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firstSheet="1" activeTab="1"/>
  </bookViews>
  <sheets>
    <sheet name="Sheet3" sheetId="30" state="hidden" r:id="rId1"/>
    <sheet name="橡胶所" sheetId="32" r:id="rId2"/>
    <sheet name="3.管理岗位（调整前）" sheetId="24" state="hidden" r:id="rId3"/>
    <sheet name="4.本科岗" sheetId="25" state="hidden" r:id="rId4"/>
    <sheet name="5.超龄岗位计划" sheetId="26" state="hidden" r:id="rId5"/>
  </sheets>
  <definedNames>
    <definedName name="_xlnm._FilterDatabase" localSheetId="1" hidden="1">橡胶所!$3:$40</definedName>
    <definedName name="_xlnm._FilterDatabase" localSheetId="2" hidden="1">'3.管理岗位（调整前）'!$A$3:$O$21</definedName>
    <definedName name="_xlnm.Print_Titles" localSheetId="2">'3.管理岗位（调整前）'!$3:$3</definedName>
    <definedName name="_xlnm.Print_Titles" localSheetId="4">'5.超龄岗位计划'!$3:$3</definedName>
    <definedName name="_xlnm.Print_Titles" localSheetId="1">橡胶所!$3:$3</definedName>
  </definedNames>
  <calcPr calcId="144525"/>
  <pivotCaches>
    <pivotCache cacheId="0" r:id="rId6"/>
  </pivotCaches>
</workbook>
</file>

<file path=xl/sharedStrings.xml><?xml version="1.0" encoding="utf-8"?>
<sst xmlns="http://schemas.openxmlformats.org/spreadsheetml/2006/main" count="1022" uniqueCount="367">
  <si>
    <t>求和项:招聘人数</t>
  </si>
  <si>
    <t>学位
要求</t>
  </si>
  <si>
    <t>用人单位</t>
  </si>
  <si>
    <t>博士</t>
  </si>
  <si>
    <t>不限</t>
  </si>
  <si>
    <t>硕士</t>
  </si>
  <si>
    <t>硕士及以上</t>
  </si>
  <si>
    <t>(空白)</t>
  </si>
  <si>
    <t>总计</t>
  </si>
  <si>
    <t>分析测试中心</t>
  </si>
  <si>
    <t>广州实验站</t>
  </si>
  <si>
    <t>海口实验站</t>
  </si>
  <si>
    <t>环境与植物保护研究所</t>
  </si>
  <si>
    <t>科技信息研究所</t>
  </si>
  <si>
    <t>南亚热带作物研究所</t>
  </si>
  <si>
    <t>农产品加工研究所</t>
  </si>
  <si>
    <t>农业机械研究所</t>
  </si>
  <si>
    <t>热带生物技术研究所</t>
  </si>
  <si>
    <t>热带作物品种资源研究所</t>
  </si>
  <si>
    <t>香料饮料研究所</t>
  </si>
  <si>
    <t>橡胶研究所</t>
  </si>
  <si>
    <t>椰子研究所</t>
  </si>
  <si>
    <t>湛江实验站</t>
  </si>
  <si>
    <t>附件</t>
  </si>
  <si>
    <r>
      <rPr>
        <b/>
        <sz val="20"/>
        <rFont val="宋体"/>
        <charset val="134"/>
      </rPr>
      <t>中国热带农业科学院橡胶研究所</t>
    </r>
    <r>
      <rPr>
        <b/>
        <sz val="20"/>
        <rFont val="Times New Roman"/>
        <charset val="134"/>
      </rPr>
      <t>2024</t>
    </r>
    <r>
      <rPr>
        <b/>
        <sz val="20"/>
        <rFont val="宋体"/>
        <charset val="134"/>
      </rPr>
      <t>年度第一批公开招聘人员计划表</t>
    </r>
  </si>
  <si>
    <t>序号</t>
  </si>
  <si>
    <t>岗位名称</t>
  </si>
  <si>
    <t>岗位编号</t>
  </si>
  <si>
    <t>岗位简介</t>
  </si>
  <si>
    <t>招聘人数</t>
  </si>
  <si>
    <t>招聘范围</t>
  </si>
  <si>
    <t>专业</t>
  </si>
  <si>
    <t>学历
要求</t>
  </si>
  <si>
    <t>职称
要求</t>
  </si>
  <si>
    <t>年龄
要求</t>
  </si>
  <si>
    <t>政治
面貌</t>
  </si>
  <si>
    <t>其他
条件</t>
  </si>
  <si>
    <t>招聘
形式</t>
  </si>
  <si>
    <t>备注</t>
  </si>
  <si>
    <t>招聘课题组</t>
  </si>
  <si>
    <t>产业发展研究室科研岗（高层次人才）</t>
  </si>
  <si>
    <t>高层次岗位01</t>
  </si>
  <si>
    <t>产胶植物种质创新与橡胶代谢调控机理</t>
  </si>
  <si>
    <r>
      <rPr>
        <sz val="11"/>
        <rFont val="宋体"/>
        <charset val="134"/>
      </rPr>
      <t>生物学（</t>
    </r>
    <r>
      <rPr>
        <sz val="11"/>
        <rFont val="Times New Roman"/>
        <charset val="134"/>
      </rPr>
      <t>0710</t>
    </r>
    <r>
      <rPr>
        <sz val="11"/>
        <rFont val="宋体"/>
        <charset val="134"/>
      </rPr>
      <t>）、作物学（</t>
    </r>
    <r>
      <rPr>
        <sz val="11"/>
        <rFont val="Times New Roman"/>
        <charset val="134"/>
      </rPr>
      <t>0901</t>
    </r>
    <r>
      <rPr>
        <sz val="11"/>
        <rFont val="宋体"/>
        <charset val="134"/>
      </rPr>
      <t>）或园艺学（</t>
    </r>
    <r>
      <rPr>
        <sz val="11"/>
        <rFont val="Times New Roman"/>
        <charset val="134"/>
      </rPr>
      <t>0902</t>
    </r>
    <r>
      <rPr>
        <sz val="11"/>
        <rFont val="宋体"/>
        <charset val="134"/>
      </rPr>
      <t>）</t>
    </r>
  </si>
  <si>
    <t>研究生</t>
  </si>
  <si>
    <r>
      <rPr>
        <sz val="11"/>
        <rFont val="Times New Roman"/>
        <charset val="134"/>
      </rPr>
      <t>40</t>
    </r>
    <r>
      <rPr>
        <sz val="11"/>
        <rFont val="宋体"/>
        <charset val="134"/>
      </rPr>
      <t>周岁及以下</t>
    </r>
  </si>
  <si>
    <r>
      <rPr>
        <sz val="11"/>
        <rFont val="宋体"/>
        <charset val="134"/>
      </rPr>
      <t>符合中国热带农业科学院</t>
    </r>
    <r>
      <rPr>
        <sz val="11"/>
        <rFont val="Times New Roman"/>
        <charset val="134"/>
      </rPr>
      <t>D</t>
    </r>
    <r>
      <rPr>
        <sz val="11"/>
        <rFont val="宋体"/>
        <charset val="134"/>
      </rPr>
      <t>类及以上高层次人才条件</t>
    </r>
  </si>
  <si>
    <t>考核</t>
  </si>
  <si>
    <t>其他产胶植物课题组</t>
  </si>
  <si>
    <t>良种良苗研究室科研岗（高层次人才）</t>
  </si>
  <si>
    <t>高层次岗位02</t>
  </si>
  <si>
    <t>承担橡胶树多品种体胚苗规模化繁育技术研发工作</t>
  </si>
  <si>
    <r>
      <rPr>
        <sz val="11"/>
        <rFont val="宋体"/>
        <charset val="134"/>
      </rPr>
      <t>生物学（</t>
    </r>
    <r>
      <rPr>
        <sz val="11"/>
        <rFont val="Times New Roman"/>
        <charset val="134"/>
      </rPr>
      <t>0710</t>
    </r>
    <r>
      <rPr>
        <sz val="11"/>
        <rFont val="宋体"/>
        <charset val="134"/>
      </rPr>
      <t>）、作物学（</t>
    </r>
    <r>
      <rPr>
        <sz val="11"/>
        <rFont val="Times New Roman"/>
        <charset val="134"/>
      </rPr>
      <t>0901</t>
    </r>
    <r>
      <rPr>
        <sz val="11"/>
        <rFont val="宋体"/>
        <charset val="134"/>
      </rPr>
      <t>）、林学（</t>
    </r>
    <r>
      <rPr>
        <sz val="11"/>
        <rFont val="Times New Roman"/>
        <charset val="134"/>
      </rPr>
      <t>0907</t>
    </r>
    <r>
      <rPr>
        <sz val="11"/>
        <rFont val="宋体"/>
        <charset val="134"/>
      </rPr>
      <t>）、园艺学（</t>
    </r>
    <r>
      <rPr>
        <sz val="11"/>
        <rFont val="Times New Roman"/>
        <charset val="134"/>
      </rPr>
      <t>0902</t>
    </r>
    <r>
      <rPr>
        <sz val="11"/>
        <rFont val="宋体"/>
        <charset val="134"/>
      </rPr>
      <t>）、植物保护（</t>
    </r>
    <r>
      <rPr>
        <sz val="11"/>
        <rFont val="Times New Roman"/>
        <charset val="134"/>
      </rPr>
      <t>0904</t>
    </r>
    <r>
      <rPr>
        <sz val="11"/>
        <rFont val="宋体"/>
        <charset val="134"/>
      </rPr>
      <t>）</t>
    </r>
  </si>
  <si>
    <r>
      <rPr>
        <sz val="11"/>
        <rFont val="宋体"/>
        <charset val="134"/>
      </rPr>
      <t>成功研发一种（含）上木本植物和</t>
    </r>
    <r>
      <rPr>
        <sz val="11"/>
        <rFont val="Times New Roman"/>
        <charset val="134"/>
      </rPr>
      <t>5</t>
    </r>
    <r>
      <rPr>
        <sz val="11"/>
        <rFont val="宋体"/>
        <charset val="134"/>
      </rPr>
      <t>种（含）以上草本植物组培苗规模化繁育技术，其中一种通过体胚量产。符合中国热带农业科学院</t>
    </r>
    <r>
      <rPr>
        <sz val="11"/>
        <rFont val="Times New Roman"/>
        <charset val="134"/>
      </rPr>
      <t>D</t>
    </r>
    <r>
      <rPr>
        <sz val="11"/>
        <rFont val="宋体"/>
        <charset val="134"/>
      </rPr>
      <t>类及以上高层次人才条件</t>
    </r>
  </si>
  <si>
    <t>工作地：海南三亚</t>
  </si>
  <si>
    <t>组培与转基因课题组</t>
  </si>
  <si>
    <t>机械装备与自动化研究室科研岗（高层次人才）</t>
  </si>
  <si>
    <t>高层次岗位03</t>
  </si>
  <si>
    <t>承担天然橡胶生产智能化装备研发设计、智能农业平台开发等工作</t>
  </si>
  <si>
    <t>机械设计及理论（080203）、机械电子工程（080202）、计算机应用技术（081203）、农业机械化工程（082801）、农业电气化与自动化（082804）、模式识别与智能系统（081104）、机械制造及其自动化（080201）</t>
  </si>
  <si>
    <t>熟悉SolidWorks，Matlab、机器视觉、Python编程、人工智能等。符合中国热带农业科学院D类及以上高层次人才条件</t>
  </si>
  <si>
    <t>机械装备与自动化课题组</t>
  </si>
  <si>
    <t>资源与育种研究室科研岗1</t>
  </si>
  <si>
    <t xml:space="preserve"> 承担橡胶树种质资源鉴定评价工作</t>
  </si>
  <si>
    <t>生物学（0710）、作物学（0901）、林学（0907）、园艺学（0902）</t>
  </si>
  <si>
    <t>32周岁及以下</t>
  </si>
  <si>
    <t>有一定的田间工作经历</t>
  </si>
  <si>
    <t>笔试＋面试</t>
  </si>
  <si>
    <t>种质资源课题组</t>
  </si>
  <si>
    <t>资源与育种研究室科研岗2</t>
  </si>
  <si>
    <t>承担天然橡胶生物合成代谢研究工作</t>
  </si>
  <si>
    <t>应届高校毕业生或博士后出站人员</t>
  </si>
  <si>
    <t>熟练掌握代谢组相关实验技术，具有多组学、生物信息分析经验</t>
  </si>
  <si>
    <t>分子育种课题组</t>
  </si>
  <si>
    <t>栽培生态研究室科研岗1-2</t>
  </si>
  <si>
    <t>承担橡胶等热带作物种植动态监测、关键生理参数反演、灾害评估等研究工作</t>
  </si>
  <si>
    <t>地理学（0705）、测绘科学与技术（0816）、农业资源与环境（0903）、生态学（0713）、林学（0907）、计算机科学与技术（0812）</t>
  </si>
  <si>
    <t>发表遥感相关中科院二区及以上SCI论文1篇，或遥感相关高质量中文论文2篇；熟悉GEE/ENVI/ArcGIS等常用3S平台或软件</t>
  </si>
  <si>
    <t>笔试+面试</t>
  </si>
  <si>
    <t>热带林业生态</t>
  </si>
  <si>
    <t>栽培生态研究室科研岗3</t>
  </si>
  <si>
    <t>负责海南儋州热带农业生态系统国家野外科学观测研究站观测与研究工作</t>
  </si>
  <si>
    <t>应届高校毕业生</t>
  </si>
  <si>
    <t>生态学（0713）、林学（0907）</t>
  </si>
  <si>
    <t>熟悉森林生态系统长期定位观测研究，发表中科院2区及以上SCI论文1篇以上</t>
  </si>
  <si>
    <t>工作地：海南儋州</t>
  </si>
  <si>
    <t>热带林业生态（国家站）</t>
  </si>
  <si>
    <t>栽培生态研究室科研岗4</t>
  </si>
  <si>
    <t>承担间作物资源鉴定筛选评价和应用或橡胶农林复合模式（种植或种养结合）构建和复合系统资源环境评价等研究工作</t>
  </si>
  <si>
    <t>生物学（0710）、作物学（0901）、农业资源与环境（0903）、林学（0907）</t>
  </si>
  <si>
    <t>无</t>
  </si>
  <si>
    <t>林下经济课题组</t>
  </si>
  <si>
    <t>栽培生态研究室科研岗6</t>
  </si>
  <si>
    <t>承担橡胶树林地分类经营模式与术研究工作</t>
  </si>
  <si>
    <t>生态学（（0713））、森林经理学(090704)、森林培育（090702）</t>
  </si>
  <si>
    <t>在中科院2区及以上SCI期刊发表相关论文1篇以上</t>
  </si>
  <si>
    <t>栽培技术课题组</t>
  </si>
  <si>
    <t>采胶研究室科研岗1</t>
  </si>
  <si>
    <t>承担橡胶树胶乳生理生化研究</t>
  </si>
  <si>
    <t>生物学（0710）、作物学（0901）、植物保护（0904）、生态学（0713）、林学（0907）、园艺学（0902）</t>
  </si>
  <si>
    <t>以第一作者或通讯作者在本领域重要核心刊物发表过有影响的论文。</t>
  </si>
  <si>
    <t>采胶技术课题组</t>
  </si>
  <si>
    <t>采胶研究室科研岗2</t>
  </si>
  <si>
    <t>承担橡胶树死皮和主要病害发生机制、抗病基因挖掘及抗病机理等研究工作</t>
  </si>
  <si>
    <t>植物保护（0904）、生物学（0710）、作物学（0901）、林学（0907）、园艺学（0902）</t>
  </si>
  <si>
    <t>具有植物病理学、分子生物学或遗传学等相关知识背景</t>
  </si>
  <si>
    <t>死皮机理与防控课题组</t>
  </si>
  <si>
    <t>采胶研究室科研岗3</t>
  </si>
  <si>
    <t>承担橡胶树排胶机理与调控机制研究</t>
  </si>
  <si>
    <t>植物学（071001）、作物栽培学与耕作学（090101）、果树学（090201）、林学（0907）</t>
  </si>
  <si>
    <t>发表SCI论文≥2篇</t>
  </si>
  <si>
    <t>排胶机理课题组</t>
  </si>
  <si>
    <t>采胶研究室科研岗4</t>
  </si>
  <si>
    <t>承担橡胶树宜机采胶技术研发工作</t>
  </si>
  <si>
    <t>作物学（0901）、植物保护（0904）、生态学（0713）、林学（0907）、园艺学（0902）、农业资源与环境（0903）</t>
  </si>
  <si>
    <t>机械装备与自动化研究室科研岗1</t>
  </si>
  <si>
    <t>熟悉SolidWorks，Matlab、机器视觉、Python编程、人工智能等</t>
  </si>
  <si>
    <t>机械装备与自动化研究室科研岗2</t>
  </si>
  <si>
    <t>承担天然橡胶智能化割胶装备研发设计等工作</t>
  </si>
  <si>
    <t>智能化采胶设备课题组</t>
  </si>
  <si>
    <t>良种良苗研究室科研岗1</t>
  </si>
  <si>
    <t>承担橡胶树生物信息分析、基因发掘、生物育种工作</t>
  </si>
  <si>
    <t>生物学（0710）、作物学（0901）、林学（0907）、园艺学（0902）、植物保护（0904）</t>
  </si>
  <si>
    <t>良种良苗研究室科研岗2</t>
  </si>
  <si>
    <t>承担橡胶树种苗繁育和苗木生理研究</t>
  </si>
  <si>
    <t>作物学（0901）、林学（0907）</t>
  </si>
  <si>
    <t>种苗培育技术</t>
  </si>
  <si>
    <t>生理生化研究室科研岗</t>
  </si>
  <si>
    <t>承担天然橡胶生物合成代谢相关研究，主要开展橡胶树乳管蛋白及代谢等多组学研究</t>
  </si>
  <si>
    <t>生物学（0710）、作物学（0901）、林学（0907）、园艺学（0902）、化学（0703）</t>
  </si>
  <si>
    <t>胶乳代谢课题组</t>
  </si>
  <si>
    <t>土壤肥料研究室科研岗1</t>
  </si>
  <si>
    <t>承担橡胶树营养机理、土壤养分管理研究工作</t>
  </si>
  <si>
    <t>农业资源与环境（0903）作物学（0901）、林学（0907）</t>
  </si>
  <si>
    <t>发表SCI论文1篇以上</t>
  </si>
  <si>
    <t>植物营养课题组</t>
  </si>
  <si>
    <t>土壤肥料研究室科研岗2</t>
  </si>
  <si>
    <t>承担橡胶园土壤改良研究工作</t>
  </si>
  <si>
    <t>农业资源与环境（0903）、土壤学（090301）</t>
  </si>
  <si>
    <t>土壤改良课题组</t>
  </si>
  <si>
    <t>土壤肥料研究室科研岗3</t>
  </si>
  <si>
    <t>承担土壤微生物方面研究工作</t>
  </si>
  <si>
    <t>农业资源与环境（0903）、环境科学与工程（0830）、微生物学（071005）</t>
  </si>
  <si>
    <t>新型肥料课题组</t>
  </si>
  <si>
    <t>天然橡胶加工研究室科研岗1</t>
  </si>
  <si>
    <t>承担天然橡胶生物合成与质量形成及调控机制等科研工作</t>
  </si>
  <si>
    <t>生物化学与分子生物学（071010）、生理学（071003）、细胞生物学（071009）、作物遗传育种（090102）</t>
  </si>
  <si>
    <t>胶乳质量控制课题组</t>
  </si>
  <si>
    <t>天然橡胶加工研究室科研岗2</t>
  </si>
  <si>
    <t>承担航空轮胎等高端制品专用胶的研制等科研工作</t>
  </si>
  <si>
    <r>
      <rPr>
        <sz val="9"/>
        <rFont val="宋体"/>
        <charset val="134"/>
      </rPr>
      <t>材料科学与工程（0805）、高分子化学与物理（070305）、材料与化工（0856）</t>
    </r>
    <r>
      <rPr>
        <sz val="9"/>
        <rFont val="Times New Roman"/>
        <charset val="134"/>
      </rPr>
      <t>  </t>
    </r>
  </si>
  <si>
    <t>加工课题组</t>
  </si>
  <si>
    <t>产业发展研究室科研岗（软科学研究）1</t>
  </si>
  <si>
    <t>承担天然橡胶产业可持续发展战略研究工作</t>
  </si>
  <si>
    <t>人口、资源与环境经济学（020106）、农业经济管理（120301）、林业经济管理（120302）、土地资源管理（120405）</t>
  </si>
  <si>
    <t>产业经济课题组</t>
  </si>
  <si>
    <t>栽培生态研究室科研岗5</t>
  </si>
  <si>
    <t>承担橡胶树栽培技术研究工作</t>
  </si>
  <si>
    <t>生态学（0713）、森林经理学(090704)、测绘科学与技术（0816）</t>
  </si>
  <si>
    <t>熟悉森林经理方向研究动态和前沿，发表相关领域SCI文章1篇以上</t>
  </si>
  <si>
    <t>产业发展研究室科研岗（软科学研究）2</t>
  </si>
  <si>
    <t>承担国内外天然橡胶产业监测与预警工作</t>
  </si>
  <si>
    <t>农业经济管理（120301）、国际贸易学（020206）、工商管理（1202）、公共管理（1204）、产业经济学（020205）、应用数学（070104）</t>
  </si>
  <si>
    <t>具有良好英语沟通能力</t>
  </si>
  <si>
    <t>产业发展研究室科研岗（软科学研究）3</t>
  </si>
  <si>
    <t>承担天然橡胶科技创新链研究工作</t>
  </si>
  <si>
    <t>技术经济及管理（120204）、统计学（020208）、数量经济学（020209）、农业经济管理（120301）</t>
  </si>
  <si>
    <t>具有数学或统计学科背景</t>
  </si>
  <si>
    <t>资源与育种研究室科研岗3</t>
  </si>
  <si>
    <t>承担橡胶树品种适应性评价工作</t>
  </si>
  <si>
    <t>27周岁及以下</t>
  </si>
  <si>
    <t>新品种培育课题组</t>
  </si>
  <si>
    <t>采胶研究室科研岗5</t>
  </si>
  <si>
    <t>承担橡胶树死皮或主要橡胶树病害发生与流行机制研究</t>
  </si>
  <si>
    <t>植物保护（0904）、资源利用与植物保护（095132）、林学（0703）</t>
  </si>
  <si>
    <t>产业发展研究室科研岗1</t>
  </si>
  <si>
    <t>产胶植物种质评价、选育与良种繁育</t>
  </si>
  <si>
    <t>生物学（0710）、作物学（0901）、园艺学（0902）</t>
  </si>
  <si>
    <t>良种良苗研究室科技支撑岗1</t>
  </si>
  <si>
    <t>承担基地管理、组培苗示范推广、技术服务</t>
  </si>
  <si>
    <t>良种良苗研究室科技支撑岗2</t>
  </si>
  <si>
    <t>工作地：云南普洱</t>
  </si>
  <si>
    <t>土壤肥料研究室科技支撑岗</t>
  </si>
  <si>
    <t>承担土壤农化实验室分析工作</t>
  </si>
  <si>
    <t>农业资源与环境（0903）、农学（09）</t>
  </si>
  <si>
    <t>科技服务中心科技支撑岗1</t>
  </si>
  <si>
    <t>承担科技成果转化推广等工作</t>
  </si>
  <si>
    <t>农业资源与环境（0903）、作物学（0901）、植物保护（0904）、作物栽培学与耕作学（090101）、林学（0907）、园艺学（0902）、生态学（0713）</t>
  </si>
  <si>
    <t>科技服务中心</t>
  </si>
  <si>
    <t>科技服务中心科技支撑岗2</t>
  </si>
  <si>
    <t>承担科技服务、技术培训等工作</t>
  </si>
  <si>
    <t>农业资源与环境（0903）、作物学（0901）、植物保护（0904）、作物栽培学与耕作学（090101）、林学（0907）、园艺学（0902）、生态学（0713）、农业经济管理（120301）、国际贸易学（020206）、工商管理（1202）、公共管理（1204）、产业经济学（020205）</t>
  </si>
  <si>
    <t>科技服务中心科技支撑岗3</t>
  </si>
  <si>
    <t>承担科研基地管理等工作</t>
  </si>
  <si>
    <t>普洱基地科技支撑岗</t>
  </si>
  <si>
    <t>承担科研基地管理、科技成果转化推广等工作</t>
  </si>
  <si>
    <t>附件3</t>
  </si>
  <si>
    <r>
      <rPr>
        <b/>
        <sz val="20"/>
        <rFont val="Times New Roman"/>
        <charset val="134"/>
      </rPr>
      <t>2024</t>
    </r>
    <r>
      <rPr>
        <b/>
        <sz val="20"/>
        <rFont val="宋体"/>
        <charset val="134"/>
      </rPr>
      <t>年度公开招聘人员计划汇总表（管理岗位计划）</t>
    </r>
  </si>
  <si>
    <t>调整建议</t>
  </si>
  <si>
    <t>合计</t>
  </si>
  <si>
    <r>
      <rPr>
        <sz val="9"/>
        <rFont val="仿宋_GB2312"/>
        <charset val="134"/>
      </rPr>
      <t>热带作物品种资源研究所</t>
    </r>
  </si>
  <si>
    <r>
      <rPr>
        <sz val="9"/>
        <rFont val="仿宋_GB2312"/>
        <charset val="134"/>
      </rPr>
      <t>财务处管理岗</t>
    </r>
  </si>
  <si>
    <r>
      <rPr>
        <sz val="9"/>
        <rFont val="仿宋_GB2312"/>
        <charset val="134"/>
      </rPr>
      <t>开展日常财务处理，科研项目经费管理，资产管理、来往账清理管理工作。</t>
    </r>
  </si>
  <si>
    <r>
      <rPr>
        <sz val="9"/>
        <rFont val="仿宋_GB2312"/>
        <charset val="134"/>
      </rPr>
      <t>不限</t>
    </r>
  </si>
  <si>
    <r>
      <rPr>
        <sz val="9"/>
        <rFont val="仿宋_GB2312"/>
        <charset val="134"/>
      </rPr>
      <t>会计学（</t>
    </r>
    <r>
      <rPr>
        <sz val="9"/>
        <rFont val="Times New Roman"/>
        <charset val="134"/>
      </rPr>
      <t>120201</t>
    </r>
    <r>
      <rPr>
        <sz val="9"/>
        <rFont val="仿宋_GB2312"/>
        <charset val="134"/>
      </rPr>
      <t>）</t>
    </r>
    <r>
      <rPr>
        <sz val="9"/>
        <rFont val="Times New Roman"/>
        <charset val="134"/>
      </rPr>
      <t xml:space="preserve">
</t>
    </r>
    <r>
      <rPr>
        <sz val="9"/>
        <rFont val="仿宋_GB2312"/>
        <charset val="134"/>
      </rPr>
      <t>会计（</t>
    </r>
    <r>
      <rPr>
        <sz val="9"/>
        <rFont val="Times New Roman"/>
        <charset val="134"/>
      </rPr>
      <t>1253</t>
    </r>
    <r>
      <rPr>
        <sz val="9"/>
        <rFont val="仿宋_GB2312"/>
        <charset val="134"/>
      </rPr>
      <t>）</t>
    </r>
  </si>
  <si>
    <r>
      <rPr>
        <sz val="9"/>
        <rFont val="仿宋_GB2312"/>
        <charset val="134"/>
      </rPr>
      <t>研究生</t>
    </r>
  </si>
  <si>
    <r>
      <rPr>
        <sz val="9"/>
        <rFont val="仿宋_GB2312"/>
        <charset val="134"/>
      </rPr>
      <t>硕士</t>
    </r>
  </si>
  <si>
    <r>
      <rPr>
        <sz val="9"/>
        <rFont val="Times New Roman"/>
        <charset val="134"/>
      </rPr>
      <t>27</t>
    </r>
    <r>
      <rPr>
        <sz val="9"/>
        <rFont val="仿宋_GB2312"/>
        <charset val="134"/>
      </rPr>
      <t>周岁及以下</t>
    </r>
  </si>
  <si>
    <r>
      <rPr>
        <sz val="9"/>
        <rFont val="仿宋_GB2312"/>
        <charset val="134"/>
      </rPr>
      <t>中共党员</t>
    </r>
  </si>
  <si>
    <r>
      <rPr>
        <sz val="9"/>
        <rFont val="仿宋_GB2312"/>
        <charset val="134"/>
      </rPr>
      <t>有相关工作经验优先</t>
    </r>
  </si>
  <si>
    <r>
      <rPr>
        <sz val="9"/>
        <rFont val="仿宋_GB2312"/>
        <charset val="134"/>
      </rPr>
      <t>笔试</t>
    </r>
    <r>
      <rPr>
        <sz val="9"/>
        <rFont val="Times New Roman"/>
        <charset val="134"/>
      </rPr>
      <t>+</t>
    </r>
    <r>
      <rPr>
        <sz val="9"/>
        <rFont val="仿宋_GB2312"/>
        <charset val="134"/>
      </rPr>
      <t>面试</t>
    </r>
  </si>
  <si>
    <r>
      <rPr>
        <sz val="9"/>
        <rFont val="仿宋_GB2312"/>
        <charset val="134"/>
      </rPr>
      <t>工作地：海口</t>
    </r>
  </si>
  <si>
    <r>
      <rPr>
        <sz val="9"/>
        <rFont val="仿宋_GB2312"/>
        <charset val="134"/>
      </rPr>
      <t>办公室（党委办公室）党建管理岗</t>
    </r>
  </si>
  <si>
    <r>
      <rPr>
        <sz val="9"/>
        <rFont val="仿宋_GB2312"/>
        <charset val="134"/>
      </rPr>
      <t>开展党务、纪检、宣传等工作</t>
    </r>
  </si>
  <si>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t>
    </r>
  </si>
  <si>
    <r>
      <rPr>
        <sz val="9"/>
        <rFont val="仿宋_GB2312"/>
        <charset val="134"/>
      </rPr>
      <t>中共正式党员</t>
    </r>
  </si>
  <si>
    <t>核减</t>
  </si>
  <si>
    <r>
      <rPr>
        <sz val="9"/>
        <rFont val="仿宋_GB2312"/>
        <charset val="134"/>
      </rPr>
      <t>香料饮料研究所</t>
    </r>
  </si>
  <si>
    <r>
      <rPr>
        <sz val="9"/>
        <rFont val="仿宋_GB2312"/>
        <charset val="134"/>
      </rPr>
      <t>办公室（党委办公室）管理岗</t>
    </r>
  </si>
  <si>
    <r>
      <rPr>
        <sz val="9"/>
        <rFont val="仿宋_GB2312"/>
        <charset val="134"/>
      </rPr>
      <t>开展新闻宣传、合同审核等综合管理工作</t>
    </r>
  </si>
  <si>
    <r>
      <rPr>
        <sz val="9"/>
        <rFont val="仿宋_GB2312"/>
        <charset val="134"/>
      </rPr>
      <t>法学（</t>
    </r>
    <r>
      <rPr>
        <sz val="9"/>
        <rFont val="Times New Roman"/>
        <charset val="134"/>
      </rPr>
      <t>0301</t>
    </r>
    <r>
      <rPr>
        <sz val="9"/>
        <rFont val="仿宋_GB2312"/>
        <charset val="134"/>
      </rPr>
      <t>）、马克思主义理论（</t>
    </r>
    <r>
      <rPr>
        <sz val="9"/>
        <rFont val="Times New Roman"/>
        <charset val="134"/>
      </rPr>
      <t>0305</t>
    </r>
    <r>
      <rPr>
        <sz val="9"/>
        <rFont val="仿宋_GB2312"/>
        <charset val="134"/>
      </rPr>
      <t>）、农林经济管理（</t>
    </r>
    <r>
      <rPr>
        <sz val="9"/>
        <rFont val="Times New Roman"/>
        <charset val="134"/>
      </rPr>
      <t>1203</t>
    </r>
    <r>
      <rPr>
        <sz val="9"/>
        <rFont val="仿宋_GB2312"/>
        <charset val="134"/>
      </rPr>
      <t>）</t>
    </r>
  </si>
  <si>
    <r>
      <rPr>
        <sz val="9"/>
        <rFont val="仿宋_GB2312"/>
        <charset val="134"/>
      </rPr>
      <t>无</t>
    </r>
  </si>
  <si>
    <r>
      <rPr>
        <sz val="9"/>
        <rFont val="仿宋_GB2312"/>
        <charset val="134"/>
      </rPr>
      <t>笔试＋面试；</t>
    </r>
  </si>
  <si>
    <r>
      <rPr>
        <sz val="9"/>
        <rFont val="仿宋_GB2312"/>
        <charset val="134"/>
      </rPr>
      <t>科技处科研管理岗</t>
    </r>
  </si>
  <si>
    <r>
      <rPr>
        <sz val="9"/>
        <rFont val="仿宋_GB2312"/>
        <charset val="134"/>
      </rPr>
      <t>承担或协助科研项目全过程管理、科研成果管理、科研管理流程优化与信息化建设，负责科技档案、科技统计等工作，完成领导交办的其它任务。</t>
    </r>
  </si>
  <si>
    <r>
      <rPr>
        <sz val="9"/>
        <rFont val="仿宋_GB2312"/>
        <charset val="134"/>
      </rPr>
      <t>农业资源与环境（</t>
    </r>
    <r>
      <rPr>
        <sz val="9"/>
        <rFont val="Times New Roman"/>
        <charset val="134"/>
      </rPr>
      <t>0903</t>
    </r>
    <r>
      <rPr>
        <sz val="9"/>
        <rFont val="仿宋_GB2312"/>
        <charset val="134"/>
      </rPr>
      <t>）、食品科学与工程类（</t>
    </r>
    <r>
      <rPr>
        <sz val="9"/>
        <rFont val="Times New Roman"/>
        <charset val="134"/>
      </rPr>
      <t>0832</t>
    </r>
    <r>
      <rPr>
        <sz val="9"/>
        <rFont val="仿宋_GB2312"/>
        <charset val="134"/>
      </rPr>
      <t>）、环境科学与工程（</t>
    </r>
    <r>
      <rPr>
        <sz val="9"/>
        <rFont val="Times New Roman"/>
        <charset val="134"/>
      </rPr>
      <t>0830)</t>
    </r>
    <r>
      <rPr>
        <sz val="9"/>
        <rFont val="仿宋_GB2312"/>
        <charset val="134"/>
      </rPr>
      <t>、统计学（</t>
    </r>
    <r>
      <rPr>
        <sz val="9"/>
        <rFont val="Times New Roman"/>
        <charset val="134"/>
      </rPr>
      <t>0714</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t>
    </r>
    <r>
      <rPr>
        <sz val="9"/>
        <rFont val="Times New Roman"/>
        <charset val="134"/>
      </rPr>
      <t xml:space="preserve"> </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t>
    </r>
  </si>
  <si>
    <r>
      <rPr>
        <sz val="9"/>
        <rFont val="仿宋_GB2312"/>
        <charset val="134"/>
      </rPr>
      <t>核减</t>
    </r>
  </si>
  <si>
    <r>
      <rPr>
        <sz val="9"/>
        <rFont val="仿宋_GB2312"/>
        <charset val="134"/>
      </rPr>
      <t>开展日常财务核算、项目资金管理工作；开展单位资产日常管理及出纳业务。</t>
    </r>
  </si>
  <si>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r>
      <rPr>
        <sz val="9"/>
        <rFont val="Times New Roman"/>
        <charset val="134"/>
      </rPr>
      <t xml:space="preserve">
</t>
    </r>
    <r>
      <rPr>
        <sz val="9"/>
        <rFont val="仿宋_GB2312"/>
        <charset val="134"/>
      </rPr>
      <t>工商管理</t>
    </r>
    <r>
      <rPr>
        <sz val="9"/>
        <rFont val="Times New Roman"/>
        <charset val="134"/>
      </rPr>
      <t>120200</t>
    </r>
    <r>
      <rPr>
        <sz val="9"/>
        <rFont val="仿宋_GB2312"/>
        <charset val="134"/>
      </rPr>
      <t>（</t>
    </r>
    <r>
      <rPr>
        <sz val="9"/>
        <rFont val="Times New Roman"/>
        <charset val="134"/>
      </rPr>
      <t>125100</t>
    </r>
    <r>
      <rPr>
        <sz val="9"/>
        <rFont val="仿宋_GB2312"/>
        <charset val="134"/>
      </rPr>
      <t>）、金融学</t>
    </r>
    <r>
      <rPr>
        <sz val="9"/>
        <rFont val="Times New Roman"/>
        <charset val="134"/>
      </rPr>
      <t>020204</t>
    </r>
  </si>
  <si>
    <r>
      <rPr>
        <sz val="9"/>
        <rFont val="仿宋_GB2312"/>
        <charset val="134"/>
      </rPr>
      <t>人事处管理岗</t>
    </r>
  </si>
  <si>
    <r>
      <rPr>
        <sz val="9"/>
        <rFont val="仿宋_GB2312"/>
        <charset val="134"/>
      </rPr>
      <t>承担人才队伍建设、人事人才等工作</t>
    </r>
  </si>
  <si>
    <r>
      <rPr>
        <sz val="9"/>
        <rFont val="仿宋_GB2312"/>
        <charset val="134"/>
      </rPr>
      <t>理论经济学（</t>
    </r>
    <r>
      <rPr>
        <sz val="9"/>
        <rFont val="Times New Roman"/>
        <charset val="134"/>
      </rPr>
      <t>0201</t>
    </r>
    <r>
      <rPr>
        <sz val="9"/>
        <rFont val="仿宋_GB2312"/>
        <charset val="134"/>
      </rPr>
      <t>）、应用经济学（</t>
    </r>
    <r>
      <rPr>
        <sz val="9"/>
        <rFont val="Times New Roman"/>
        <charset val="134"/>
      </rPr>
      <t>0202</t>
    </r>
    <r>
      <rPr>
        <sz val="9"/>
        <rFont val="仿宋_GB2312"/>
        <charset val="134"/>
      </rPr>
      <t>）、法学（</t>
    </r>
    <r>
      <rPr>
        <sz val="9"/>
        <rFont val="Times New Roman"/>
        <charset val="134"/>
      </rPr>
      <t>0301</t>
    </r>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）、中国语言文学（</t>
    </r>
    <r>
      <rPr>
        <sz val="9"/>
        <rFont val="Times New Roman"/>
        <charset val="134"/>
      </rPr>
      <t>0501</t>
    </r>
    <r>
      <rPr>
        <sz val="9"/>
        <rFont val="仿宋_GB2312"/>
        <charset val="134"/>
      </rPr>
      <t>）、外国语言文学（</t>
    </r>
    <r>
      <rPr>
        <sz val="9"/>
        <rFont val="Times New Roman"/>
        <charset val="134"/>
      </rPr>
      <t>0502</t>
    </r>
    <r>
      <rPr>
        <sz val="9"/>
        <rFont val="仿宋_GB2312"/>
        <charset val="134"/>
      </rPr>
      <t>）、新闻传播学（</t>
    </r>
    <r>
      <rPr>
        <sz val="9"/>
        <rFont val="Times New Roman"/>
        <charset val="134"/>
      </rPr>
      <t>0503</t>
    </r>
    <r>
      <rPr>
        <sz val="9"/>
        <rFont val="仿宋_GB2312"/>
        <charset val="134"/>
      </rPr>
      <t>）、数学（</t>
    </r>
    <r>
      <rPr>
        <sz val="9"/>
        <rFont val="Times New Roman"/>
        <charset val="134"/>
      </rPr>
      <t>0701</t>
    </r>
    <r>
      <rPr>
        <sz val="9"/>
        <rFont val="仿宋_GB2312"/>
        <charset val="134"/>
      </rPr>
      <t>）、统计学（</t>
    </r>
    <r>
      <rPr>
        <sz val="9"/>
        <rFont val="Times New Roman"/>
        <charset val="134"/>
      </rPr>
      <t>0714</t>
    </r>
    <r>
      <rPr>
        <sz val="9"/>
        <rFont val="仿宋_GB2312"/>
        <charset val="134"/>
      </rPr>
      <t>）、农业工程（</t>
    </r>
    <r>
      <rPr>
        <sz val="9"/>
        <rFont val="Times New Roman"/>
        <charset val="134"/>
      </rPr>
      <t>0828</t>
    </r>
    <r>
      <rPr>
        <sz val="9"/>
        <rFont val="仿宋_GB2312"/>
        <charset val="134"/>
      </rPr>
      <t>）、食品科学与工程（</t>
    </r>
    <r>
      <rPr>
        <sz val="9"/>
        <rFont val="Times New Roman"/>
        <charset val="134"/>
      </rPr>
      <t>0832</t>
    </r>
    <r>
      <rPr>
        <sz val="9"/>
        <rFont val="仿宋_GB2312"/>
        <charset val="134"/>
      </rPr>
      <t>）、风景园林学（</t>
    </r>
    <r>
      <rPr>
        <sz val="9"/>
        <rFont val="Times New Roman"/>
        <charset val="134"/>
      </rPr>
      <t>0834</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）、植物保护（</t>
    </r>
    <r>
      <rPr>
        <sz val="9"/>
        <rFont val="Times New Roman"/>
        <charset val="134"/>
      </rPr>
      <t>0904</t>
    </r>
    <r>
      <rPr>
        <sz val="9"/>
        <rFont val="仿宋_GB2312"/>
        <charset val="134"/>
      </rPr>
      <t>）、林学（</t>
    </r>
    <r>
      <rPr>
        <sz val="9"/>
        <rFont val="Times New Roman"/>
        <charset val="134"/>
      </rPr>
      <t>0907</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）、图书情报与档案管理（</t>
    </r>
    <r>
      <rPr>
        <sz val="9"/>
        <rFont val="Times New Roman"/>
        <charset val="134"/>
      </rPr>
      <t>1205</t>
    </r>
    <r>
      <rPr>
        <sz val="9"/>
        <rFont val="仿宋_GB2312"/>
        <charset val="134"/>
      </rPr>
      <t>）</t>
    </r>
  </si>
  <si>
    <r>
      <rPr>
        <sz val="9"/>
        <rFont val="仿宋_GB2312"/>
        <charset val="134"/>
      </rPr>
      <t>南亚热带作物研究所</t>
    </r>
  </si>
  <si>
    <r>
      <rPr>
        <sz val="9"/>
        <rFont val="仿宋_GB2312"/>
        <charset val="134"/>
      </rPr>
      <t>财务管理岗</t>
    </r>
  </si>
  <si>
    <r>
      <rPr>
        <sz val="9"/>
        <rFont val="仿宋_GB2312"/>
        <charset val="134"/>
      </rPr>
      <t>负责科研项目经费管理、会计核算、账务处理</t>
    </r>
  </si>
  <si>
    <r>
      <rPr>
        <sz val="9"/>
        <rFont val="仿宋_GB2312"/>
        <charset val="134"/>
      </rPr>
      <t>社会在职人员</t>
    </r>
  </si>
  <si>
    <r>
      <rPr>
        <sz val="9"/>
        <rFont val="仿宋_GB2312"/>
        <charset val="134"/>
      </rPr>
      <t>会计学（</t>
    </r>
    <r>
      <rPr>
        <sz val="9"/>
        <rFont val="Times New Roman"/>
        <charset val="134"/>
      </rPr>
      <t>120203K</t>
    </r>
    <r>
      <rPr>
        <sz val="9"/>
        <rFont val="仿宋_GB2312"/>
        <charset val="134"/>
      </rPr>
      <t>）</t>
    </r>
  </si>
  <si>
    <r>
      <rPr>
        <sz val="9"/>
        <rFont val="仿宋_GB2312"/>
        <charset val="134"/>
      </rPr>
      <t>本科</t>
    </r>
  </si>
  <si>
    <r>
      <rPr>
        <sz val="9"/>
        <rFont val="Times New Roman"/>
        <charset val="134"/>
      </rPr>
      <t>28</t>
    </r>
    <r>
      <rPr>
        <sz val="9"/>
        <rFont val="仿宋_GB2312"/>
        <charset val="134"/>
      </rPr>
      <t>周岁及以下</t>
    </r>
  </si>
  <si>
    <r>
      <rPr>
        <sz val="9"/>
        <rFont val="仿宋_GB2312"/>
        <charset val="134"/>
      </rPr>
      <t>笔试＋面试</t>
    </r>
    <r>
      <rPr>
        <sz val="9"/>
        <rFont val="Times New Roman"/>
        <charset val="134"/>
      </rPr>
      <t>+</t>
    </r>
    <r>
      <rPr>
        <sz val="9"/>
        <rFont val="仿宋_GB2312"/>
        <charset val="134"/>
      </rPr>
      <t>考核</t>
    </r>
  </si>
  <si>
    <r>
      <rPr>
        <sz val="9"/>
        <rFont val="仿宋_GB2312"/>
        <charset val="134"/>
      </rPr>
      <t>工作地点：广东湛江</t>
    </r>
  </si>
  <si>
    <t>调整学历及年龄</t>
  </si>
  <si>
    <r>
      <rPr>
        <sz val="9"/>
        <rFont val="仿宋_GB2312"/>
        <charset val="134"/>
      </rPr>
      <t>办公室（党委办公室）党务管理岗</t>
    </r>
  </si>
  <si>
    <r>
      <rPr>
        <sz val="9"/>
        <rFont val="仿宋_GB2312"/>
        <charset val="134"/>
      </rPr>
      <t>承担党务专项工作</t>
    </r>
  </si>
  <si>
    <r>
      <rPr>
        <sz val="9"/>
        <rFont val="仿宋_GB2312"/>
        <charset val="134"/>
      </rPr>
      <t>马克思主义理论（</t>
    </r>
    <r>
      <rPr>
        <sz val="9"/>
        <rFont val="Times New Roman"/>
        <charset val="134"/>
      </rPr>
      <t>0305</t>
    </r>
    <r>
      <rPr>
        <sz val="9"/>
        <rFont val="仿宋_GB2312"/>
        <charset val="134"/>
      </rPr>
      <t>）、政治学（</t>
    </r>
    <r>
      <rPr>
        <sz val="9"/>
        <rFont val="Times New Roman"/>
        <charset val="134"/>
      </rPr>
      <t>0302</t>
    </r>
    <r>
      <rPr>
        <sz val="9"/>
        <rFont val="仿宋_GB2312"/>
        <charset val="134"/>
      </rPr>
      <t>）、马克思主义哲学（</t>
    </r>
    <r>
      <rPr>
        <sz val="9"/>
        <rFont val="Times New Roman"/>
        <charset val="134"/>
      </rPr>
      <t>010101</t>
    </r>
    <r>
      <rPr>
        <sz val="9"/>
        <rFont val="仿宋_GB2312"/>
        <charset val="134"/>
      </rPr>
      <t>）、中国哲学（</t>
    </r>
    <r>
      <rPr>
        <sz val="9"/>
        <rFont val="Times New Roman"/>
        <charset val="134"/>
      </rPr>
      <t>010102</t>
    </r>
    <r>
      <rPr>
        <sz val="9"/>
        <rFont val="仿宋_GB2312"/>
        <charset val="134"/>
      </rPr>
      <t>）</t>
    </r>
  </si>
  <si>
    <r>
      <rPr>
        <sz val="9"/>
        <rFont val="仿宋_GB2312"/>
        <charset val="134"/>
      </rPr>
      <t>笔试＋面试</t>
    </r>
  </si>
  <si>
    <r>
      <rPr>
        <sz val="9"/>
        <rFont val="仿宋_GB2312"/>
        <charset val="134"/>
      </rPr>
      <t>条件保障处管理岗</t>
    </r>
  </si>
  <si>
    <r>
      <rPr>
        <sz val="9"/>
        <rFont val="仿宋_GB2312"/>
        <charset val="134"/>
      </rPr>
      <t>从事基建项目管理工作</t>
    </r>
  </si>
  <si>
    <r>
      <rPr>
        <sz val="9"/>
        <rFont val="仿宋_GB2312"/>
        <charset val="134"/>
      </rPr>
      <t>工程管理（</t>
    </r>
    <r>
      <rPr>
        <sz val="9"/>
        <rFont val="Times New Roman"/>
        <charset val="134"/>
      </rPr>
      <t>1256</t>
    </r>
    <r>
      <rPr>
        <sz val="9"/>
        <rFont val="仿宋_GB2312"/>
        <charset val="134"/>
      </rPr>
      <t>）、结构工程（</t>
    </r>
    <r>
      <rPr>
        <sz val="9"/>
        <rFont val="Times New Roman"/>
        <charset val="134"/>
      </rPr>
      <t>081402</t>
    </r>
    <r>
      <rPr>
        <sz val="9"/>
        <rFont val="仿宋_GB2312"/>
        <charset val="134"/>
      </rPr>
      <t>）、农业水土工程（</t>
    </r>
    <r>
      <rPr>
        <sz val="9"/>
        <rFont val="Times New Roman"/>
        <charset val="134"/>
      </rPr>
      <t>082802</t>
    </r>
    <r>
      <rPr>
        <sz val="9"/>
        <rFont val="仿宋_GB2312"/>
        <charset val="134"/>
      </rPr>
      <t>）</t>
    </r>
  </si>
  <si>
    <t>调整专业</t>
  </si>
  <si>
    <r>
      <rPr>
        <sz val="9"/>
        <rFont val="仿宋_GB2312"/>
        <charset val="134"/>
      </rPr>
      <t>农产品加工研究所</t>
    </r>
  </si>
  <si>
    <r>
      <rPr>
        <sz val="9"/>
        <rFont val="仿宋_GB2312"/>
        <charset val="134"/>
      </rPr>
      <t>承担会计核算和财务综合管理工作。</t>
    </r>
  </si>
  <si>
    <r>
      <rPr>
        <sz val="9"/>
        <rFont val="仿宋_GB2312"/>
        <charset val="134"/>
      </rPr>
      <t>会计学（</t>
    </r>
    <r>
      <rPr>
        <sz val="9"/>
        <rFont val="Times New Roman"/>
        <charset val="134"/>
      </rPr>
      <t>120201</t>
    </r>
    <r>
      <rPr>
        <sz val="9"/>
        <rFont val="仿宋_GB2312"/>
        <charset val="134"/>
      </rPr>
      <t>）</t>
    </r>
  </si>
  <si>
    <r>
      <rPr>
        <sz val="9"/>
        <rFont val="仿宋_GB2312"/>
        <charset val="134"/>
      </rPr>
      <t>研究生（硕士）</t>
    </r>
  </si>
  <si>
    <r>
      <rPr>
        <sz val="9"/>
        <rFont val="仿宋_GB2312"/>
        <charset val="134"/>
      </rPr>
      <t>助理会计师及以上</t>
    </r>
  </si>
  <si>
    <r>
      <rPr>
        <sz val="9"/>
        <rFont val="仿宋_GB2312"/>
        <charset val="134"/>
      </rPr>
      <t>热带生物技术研究所</t>
    </r>
  </si>
  <si>
    <r>
      <rPr>
        <sz val="9"/>
        <rFont val="Times New Roman"/>
        <charset val="134"/>
      </rPr>
      <t xml:space="preserve"> </t>
    </r>
    <r>
      <rPr>
        <sz val="9"/>
        <rFont val="仿宋_GB2312"/>
        <charset val="134"/>
      </rPr>
      <t>承担项目管理与会计核算等相关工作</t>
    </r>
  </si>
  <si>
    <r>
      <rPr>
        <sz val="9"/>
        <rFont val="仿宋_GB2312"/>
        <charset val="134"/>
      </rPr>
      <t>会计学（</t>
    </r>
    <r>
      <rPr>
        <sz val="9"/>
        <rFont val="Times New Roman"/>
        <charset val="134"/>
      </rPr>
      <t>120201</t>
    </r>
    <r>
      <rPr>
        <sz val="9"/>
        <rFont val="仿宋_GB2312"/>
        <charset val="134"/>
      </rPr>
      <t>）、会计（</t>
    </r>
    <r>
      <rPr>
        <sz val="9"/>
        <rFont val="Times New Roman"/>
        <charset val="134"/>
      </rPr>
      <t>1253</t>
    </r>
    <r>
      <rPr>
        <sz val="9"/>
        <rFont val="仿宋_GB2312"/>
        <charset val="134"/>
      </rPr>
      <t>）</t>
    </r>
  </si>
  <si>
    <r>
      <rPr>
        <sz val="9"/>
        <rFont val="仿宋_GB2312"/>
        <charset val="134"/>
      </rPr>
      <t>科技处管理岗</t>
    </r>
  </si>
  <si>
    <r>
      <rPr>
        <sz val="9"/>
        <rFont val="仿宋_GB2312"/>
        <charset val="134"/>
      </rPr>
      <t>科研项目、成果和平台管理</t>
    </r>
  </si>
  <si>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）、蔬菜学（</t>
    </r>
    <r>
      <rPr>
        <sz val="9"/>
        <rFont val="Times New Roman"/>
        <charset val="134"/>
      </rPr>
      <t>090202</t>
    </r>
    <r>
      <rPr>
        <sz val="9"/>
        <rFont val="仿宋_GB2312"/>
        <charset val="134"/>
      </rPr>
      <t>）、农业资源与环境（</t>
    </r>
    <r>
      <rPr>
        <sz val="9"/>
        <rFont val="Times New Roman"/>
        <charset val="134"/>
      </rPr>
      <t>0903</t>
    </r>
    <r>
      <rPr>
        <sz val="9"/>
        <rFont val="仿宋_GB2312"/>
        <charset val="134"/>
      </rPr>
      <t>）、水产养殖（</t>
    </r>
    <r>
      <rPr>
        <sz val="9"/>
        <rFont val="Times New Roman"/>
        <charset val="134"/>
      </rPr>
      <t>090801</t>
    </r>
    <r>
      <rPr>
        <sz val="9"/>
        <rFont val="仿宋_GB2312"/>
        <charset val="134"/>
      </rPr>
      <t>）</t>
    </r>
  </si>
  <si>
    <r>
      <rPr>
        <sz val="9"/>
        <rFont val="仿宋_GB2312"/>
        <charset val="134"/>
      </rPr>
      <t>工作地：海南三亚</t>
    </r>
  </si>
  <si>
    <r>
      <rPr>
        <sz val="9"/>
        <rFont val="仿宋_GB2312"/>
        <charset val="134"/>
      </rPr>
      <t>椰子研究所</t>
    </r>
  </si>
  <si>
    <r>
      <rPr>
        <sz val="9"/>
        <rFont val="仿宋_GB2312"/>
        <charset val="134"/>
      </rPr>
      <t>财务办公室管理岗</t>
    </r>
    <r>
      <rPr>
        <sz val="9"/>
        <rFont val="Times New Roman"/>
        <charset val="134"/>
      </rPr>
      <t>1</t>
    </r>
  </si>
  <si>
    <r>
      <rPr>
        <sz val="9"/>
        <rFont val="仿宋_GB2312"/>
        <charset val="134"/>
      </rPr>
      <t>从事日常财务核算和项目经费管理工作</t>
    </r>
  </si>
  <si>
    <r>
      <rPr>
        <sz val="9"/>
        <rFont val="仿宋_GB2312"/>
        <charset val="134"/>
      </rPr>
      <t>工作地：海南文昌</t>
    </r>
  </si>
  <si>
    <r>
      <rPr>
        <sz val="9"/>
        <rFont val="仿宋_GB2312"/>
        <charset val="134"/>
      </rPr>
      <t>财务办公室管理岗</t>
    </r>
    <r>
      <rPr>
        <sz val="9"/>
        <rFont val="Times New Roman"/>
        <charset val="134"/>
      </rPr>
      <t>2</t>
    </r>
  </si>
  <si>
    <r>
      <rPr>
        <sz val="9"/>
        <rFont val="仿宋_GB2312"/>
        <charset val="134"/>
      </rPr>
      <t>从事基建项目管理等工作</t>
    </r>
  </si>
  <si>
    <r>
      <rPr>
        <sz val="9"/>
        <rFont val="仿宋_GB2312"/>
        <charset val="134"/>
      </rPr>
      <t>本科：土木工程（</t>
    </r>
    <r>
      <rPr>
        <sz val="9"/>
        <rFont val="Times New Roman"/>
        <charset val="134"/>
      </rPr>
      <t>081001</t>
    </r>
    <r>
      <rPr>
        <sz val="9"/>
        <rFont val="仿宋_GB2312"/>
        <charset val="134"/>
      </rPr>
      <t>）、建筑电气与智能化（</t>
    </r>
    <r>
      <rPr>
        <sz val="9"/>
        <rFont val="Times New Roman"/>
        <charset val="134"/>
      </rPr>
      <t>081004</t>
    </r>
    <r>
      <rPr>
        <sz val="9"/>
        <rFont val="仿宋_GB2312"/>
        <charset val="134"/>
      </rPr>
      <t>）、工程造价（</t>
    </r>
    <r>
      <rPr>
        <sz val="9"/>
        <rFont val="Times New Roman"/>
        <charset val="134"/>
      </rPr>
      <t>120105</t>
    </r>
    <r>
      <rPr>
        <sz val="9"/>
        <rFont val="仿宋_GB2312"/>
        <charset val="134"/>
      </rPr>
      <t>），硕士：电器理论与新技术（</t>
    </r>
    <r>
      <rPr>
        <sz val="9"/>
        <rFont val="Times New Roman"/>
        <charset val="134"/>
      </rPr>
      <t>080805</t>
    </r>
    <r>
      <rPr>
        <sz val="9"/>
        <rFont val="仿宋_GB2312"/>
        <charset val="134"/>
      </rPr>
      <t>）、土木工程（</t>
    </r>
    <r>
      <rPr>
        <sz val="9"/>
        <rFont val="Times New Roman"/>
        <charset val="134"/>
      </rPr>
      <t>0814</t>
    </r>
    <r>
      <rPr>
        <sz val="9"/>
        <rFont val="仿宋_GB2312"/>
        <charset val="134"/>
      </rPr>
      <t>）、土木水利（</t>
    </r>
    <r>
      <rPr>
        <sz val="9"/>
        <rFont val="Times New Roman"/>
        <charset val="134"/>
      </rPr>
      <t>0859</t>
    </r>
    <r>
      <rPr>
        <sz val="9"/>
        <rFont val="仿宋_GB2312"/>
        <charset val="134"/>
      </rPr>
      <t>）</t>
    </r>
  </si>
  <si>
    <r>
      <rPr>
        <sz val="9"/>
        <rFont val="仿宋_GB2312"/>
        <charset val="134"/>
      </rPr>
      <t>本科或研究生（硕士）</t>
    </r>
  </si>
  <si>
    <r>
      <rPr>
        <sz val="9"/>
        <rFont val="仿宋_GB2312"/>
        <charset val="134"/>
      </rPr>
      <t>学士、硕士</t>
    </r>
  </si>
  <si>
    <r>
      <rPr>
        <sz val="9"/>
        <rFont val="仿宋_GB2312"/>
        <charset val="134"/>
      </rPr>
      <t>财务办公室管理岗</t>
    </r>
    <r>
      <rPr>
        <sz val="9"/>
        <rFont val="Times New Roman"/>
        <charset val="134"/>
      </rPr>
      <t>3</t>
    </r>
  </si>
  <si>
    <r>
      <rPr>
        <sz val="9"/>
        <rFont val="仿宋_GB2312"/>
        <charset val="134"/>
      </rPr>
      <t>从事土地规划、土地管理等工作</t>
    </r>
  </si>
  <si>
    <r>
      <rPr>
        <sz val="9"/>
        <rFont val="仿宋_GB2312"/>
        <charset val="134"/>
      </rPr>
      <t>土地资源管理（</t>
    </r>
    <r>
      <rPr>
        <sz val="9"/>
        <rFont val="Times New Roman"/>
        <charset val="134"/>
      </rPr>
      <t>120404</t>
    </r>
    <r>
      <rPr>
        <sz val="9"/>
        <rFont val="仿宋_GB2312"/>
        <charset val="134"/>
      </rPr>
      <t>）</t>
    </r>
  </si>
  <si>
    <r>
      <rPr>
        <sz val="9"/>
        <rFont val="仿宋_GB2312"/>
        <charset val="134"/>
      </rPr>
      <t>学士</t>
    </r>
  </si>
  <si>
    <r>
      <rPr>
        <sz val="9"/>
        <rFont val="Times New Roman"/>
        <charset val="134"/>
      </rPr>
      <t>25</t>
    </r>
    <r>
      <rPr>
        <sz val="9"/>
        <rFont val="仿宋_GB2312"/>
        <charset val="134"/>
      </rPr>
      <t>周岁及以下</t>
    </r>
  </si>
  <si>
    <r>
      <rPr>
        <sz val="9"/>
        <rFont val="仿宋_GB2312"/>
        <charset val="134"/>
      </rPr>
      <t>科技信息研究所</t>
    </r>
  </si>
  <si>
    <r>
      <rPr>
        <sz val="9"/>
        <rFont val="仿宋_GB2312"/>
        <charset val="134"/>
      </rPr>
      <t>中国热带作物学会秘书处管理岗</t>
    </r>
  </si>
  <si>
    <r>
      <rPr>
        <sz val="9"/>
        <rFont val="Times New Roman"/>
        <charset val="134"/>
      </rPr>
      <t xml:space="preserve">
</t>
    </r>
    <r>
      <rPr>
        <sz val="9"/>
        <rFont val="仿宋_GB2312"/>
        <charset val="134"/>
      </rPr>
      <t>承担热带农业科学普及与学术发展研究工作</t>
    </r>
    <r>
      <rPr>
        <sz val="9"/>
        <rFont val="Times New Roman"/>
        <charset val="134"/>
      </rPr>
      <t xml:space="preserve">
</t>
    </r>
  </si>
  <si>
    <r>
      <rPr>
        <sz val="9"/>
        <rFont val="仿宋_GB2312"/>
        <charset val="134"/>
      </rPr>
      <t>农业经济管理（</t>
    </r>
    <r>
      <rPr>
        <sz val="9"/>
        <rFont val="Times New Roman"/>
        <charset val="134"/>
      </rPr>
      <t>120301</t>
    </r>
    <r>
      <rPr>
        <sz val="9"/>
        <rFont val="仿宋_GB2312"/>
        <charset val="134"/>
      </rPr>
      <t>）、管理科学与工程（</t>
    </r>
    <r>
      <rPr>
        <sz val="9"/>
        <rFont val="Times New Roman"/>
        <charset val="134"/>
      </rPr>
      <t>1201</t>
    </r>
    <r>
      <rPr>
        <sz val="9"/>
        <rFont val="仿宋_GB2312"/>
        <charset val="134"/>
      </rPr>
      <t>）、作物学（</t>
    </r>
    <r>
      <rPr>
        <sz val="9"/>
        <rFont val="Times New Roman"/>
        <charset val="134"/>
      </rPr>
      <t xml:space="preserve">0901 </t>
    </r>
    <r>
      <rPr>
        <sz val="9"/>
        <rFont val="仿宋_GB2312"/>
        <charset val="134"/>
      </rPr>
      <t>）、园艺学（</t>
    </r>
    <r>
      <rPr>
        <sz val="9"/>
        <rFont val="Times New Roman"/>
        <charset val="134"/>
      </rPr>
      <t>0902</t>
    </r>
    <r>
      <rPr>
        <sz val="9"/>
        <rFont val="仿宋_GB2312"/>
        <charset val="134"/>
      </rPr>
      <t>）、植物保护（</t>
    </r>
    <r>
      <rPr>
        <sz val="9"/>
        <rFont val="Times New Roman"/>
        <charset val="134"/>
      </rPr>
      <t>0904</t>
    </r>
    <r>
      <rPr>
        <sz val="9"/>
        <rFont val="仿宋_GB2312"/>
        <charset val="134"/>
      </rPr>
      <t>）</t>
    </r>
  </si>
  <si>
    <r>
      <rPr>
        <sz val="9"/>
        <rFont val="仿宋_GB2312"/>
        <charset val="134"/>
      </rPr>
      <t>硕士及以上</t>
    </r>
  </si>
  <si>
    <r>
      <rPr>
        <sz val="9"/>
        <rFont val="仿宋_GB2312"/>
        <charset val="134"/>
      </rPr>
      <t>博士：</t>
    </r>
    <r>
      <rPr>
        <sz val="9"/>
        <rFont val="Times New Roman"/>
        <charset val="134"/>
      </rPr>
      <t>32</t>
    </r>
    <r>
      <rPr>
        <sz val="9"/>
        <rFont val="仿宋_GB2312"/>
        <charset val="134"/>
      </rPr>
      <t>周岁及以下；硕士</t>
    </r>
    <r>
      <rPr>
        <sz val="9"/>
        <rFont val="Times New Roman"/>
        <charset val="134"/>
      </rPr>
      <t>27</t>
    </r>
    <r>
      <rPr>
        <sz val="9"/>
        <rFont val="仿宋_GB2312"/>
        <charset val="134"/>
      </rPr>
      <t>周岁以下</t>
    </r>
    <r>
      <rPr>
        <sz val="9"/>
        <rFont val="Times New Roman"/>
        <charset val="134"/>
      </rPr>
      <t xml:space="preserve">
</t>
    </r>
  </si>
  <si>
    <r>
      <rPr>
        <sz val="9"/>
        <rFont val="仿宋_GB2312"/>
        <charset val="134"/>
      </rPr>
      <t>从事管理工作</t>
    </r>
  </si>
  <si>
    <r>
      <rPr>
        <sz val="9"/>
        <rFont val="仿宋_GB2312"/>
        <charset val="134"/>
      </rPr>
      <t>人力资源管理（</t>
    </r>
    <r>
      <rPr>
        <sz val="9"/>
        <rFont val="Times New Roman"/>
        <charset val="134"/>
      </rPr>
      <t>125300</t>
    </r>
    <r>
      <rPr>
        <sz val="9"/>
        <rFont val="仿宋_GB2312"/>
        <charset val="134"/>
      </rPr>
      <t>）、农业经济管理（</t>
    </r>
    <r>
      <rPr>
        <sz val="9"/>
        <rFont val="Times New Roman"/>
        <charset val="134"/>
      </rPr>
      <t>120301</t>
    </r>
    <r>
      <rPr>
        <sz val="9"/>
        <rFont val="仿宋_GB2312"/>
        <charset val="134"/>
      </rPr>
      <t>）、行政管理（</t>
    </r>
    <r>
      <rPr>
        <sz val="9"/>
        <rFont val="Times New Roman"/>
        <charset val="134"/>
      </rPr>
      <t>120401</t>
    </r>
    <r>
      <rPr>
        <sz val="9"/>
        <rFont val="仿宋_GB2312"/>
        <charset val="134"/>
      </rPr>
      <t>）、管理科学与工程（</t>
    </r>
    <r>
      <rPr>
        <sz val="9"/>
        <rFont val="Times New Roman"/>
        <charset val="134"/>
      </rPr>
      <t>1201</t>
    </r>
    <r>
      <rPr>
        <sz val="9"/>
        <rFont val="仿宋_GB2312"/>
        <charset val="134"/>
      </rPr>
      <t>）</t>
    </r>
  </si>
  <si>
    <t>附件4</t>
  </si>
  <si>
    <r>
      <rPr>
        <b/>
        <sz val="20"/>
        <rFont val="Times New Roman"/>
        <charset val="134"/>
      </rPr>
      <t>2024</t>
    </r>
    <r>
      <rPr>
        <b/>
        <sz val="20"/>
        <rFont val="宋体"/>
        <charset val="134"/>
      </rPr>
      <t>年度公开招聘人员计划汇总表（本科岗位计划）</t>
    </r>
    <r>
      <rPr>
        <b/>
        <sz val="20"/>
        <color rgb="FFFF0000"/>
        <rFont val="宋体"/>
        <charset val="134"/>
      </rPr>
      <t>全部核减</t>
    </r>
  </si>
  <si>
    <t>产业发展部基地科技支撑服务岗</t>
  </si>
  <si>
    <t>从事科研基地支撑管理工作</t>
  </si>
  <si>
    <t>作物学类（0901）、 园艺学类（0902）、  农业资源与环境类（0903 ）、农业类（0951 ）、风景园林类（0953）、林类（0955）种子科学与工程（090105）草业（095106）、（种业095115）</t>
  </si>
  <si>
    <t>大学</t>
  </si>
  <si>
    <t>学士</t>
  </si>
  <si>
    <t>30周岁及以下</t>
  </si>
  <si>
    <t>能吃苦耐劳，驻扎在基地一线。</t>
  </si>
  <si>
    <t>笔试＋面试；</t>
  </si>
  <si>
    <r>
      <rPr>
        <sz val="9"/>
        <rFont val="仿宋_GB2312"/>
        <charset val="134"/>
      </rPr>
      <t>食品加工研究室科研支撑服务岗</t>
    </r>
  </si>
  <si>
    <r>
      <rPr>
        <sz val="9"/>
        <rFont val="仿宋_GB2312"/>
        <charset val="134"/>
      </rPr>
      <t>主要从事农产品加工项目建设、产业规划咨询、工程设计、基地生产管理等工作。</t>
    </r>
  </si>
  <si>
    <r>
      <rPr>
        <sz val="9"/>
        <rFont val="仿宋_GB2312"/>
        <charset val="134"/>
      </rPr>
      <t>食品科学与工程（</t>
    </r>
    <r>
      <rPr>
        <sz val="9"/>
        <rFont val="Times New Roman"/>
        <charset val="134"/>
      </rPr>
      <t>082701</t>
    </r>
    <r>
      <rPr>
        <sz val="9"/>
        <rFont val="仿宋_GB2312"/>
        <charset val="134"/>
      </rPr>
      <t>）、食品质量与安全（</t>
    </r>
    <r>
      <rPr>
        <sz val="9"/>
        <rFont val="Times New Roman"/>
        <charset val="134"/>
      </rPr>
      <t>082702</t>
    </r>
    <r>
      <rPr>
        <sz val="9"/>
        <rFont val="仿宋_GB2312"/>
        <charset val="134"/>
      </rPr>
      <t>）、测控技术与仪器（</t>
    </r>
    <r>
      <rPr>
        <sz val="9"/>
        <rFont val="Times New Roman"/>
        <charset val="134"/>
      </rPr>
      <t>080301</t>
    </r>
    <r>
      <rPr>
        <sz val="9"/>
        <rFont val="仿宋_GB2312"/>
        <charset val="134"/>
      </rPr>
      <t>）、农业工程（</t>
    </r>
    <r>
      <rPr>
        <sz val="9"/>
        <rFont val="Times New Roman"/>
        <charset val="134"/>
      </rPr>
      <t>082301</t>
    </r>
    <r>
      <rPr>
        <sz val="9"/>
        <rFont val="仿宋_GB2312"/>
        <charset val="134"/>
      </rPr>
      <t>）、农业机械化及其自动化（</t>
    </r>
    <r>
      <rPr>
        <sz val="9"/>
        <rFont val="Times New Roman"/>
        <charset val="134"/>
      </rPr>
      <t>082302</t>
    </r>
    <r>
      <rPr>
        <sz val="9"/>
        <rFont val="仿宋_GB2312"/>
        <charset val="134"/>
      </rPr>
      <t>）、农林经济管理（</t>
    </r>
    <r>
      <rPr>
        <sz val="9"/>
        <rFont val="Times New Roman"/>
        <charset val="134"/>
      </rPr>
      <t>120301</t>
    </r>
    <r>
      <rPr>
        <sz val="9"/>
        <rFont val="仿宋_GB2312"/>
        <charset val="134"/>
      </rPr>
      <t>）</t>
    </r>
  </si>
  <si>
    <r>
      <rPr>
        <sz val="9"/>
        <rFont val="仿宋_GB2312"/>
        <charset val="134"/>
      </rPr>
      <t>本科及以上</t>
    </r>
  </si>
  <si>
    <r>
      <rPr>
        <sz val="9"/>
        <rFont val="仿宋_GB2312"/>
        <charset val="134"/>
      </rPr>
      <t>中级及以上</t>
    </r>
  </si>
  <si>
    <r>
      <rPr>
        <sz val="9"/>
        <rFont val="Times New Roman"/>
        <charset val="134"/>
      </rPr>
      <t>40</t>
    </r>
    <r>
      <rPr>
        <sz val="9"/>
        <rFont val="仿宋_GB2312"/>
        <charset val="134"/>
      </rPr>
      <t>周岁以下</t>
    </r>
  </si>
  <si>
    <r>
      <rPr>
        <sz val="9"/>
        <rFont val="仿宋_GB2312"/>
        <charset val="134"/>
      </rPr>
      <t>具有农业项目建设或规划编制或工程设计等相关工作经验者优先。</t>
    </r>
  </si>
  <si>
    <r>
      <rPr>
        <sz val="9"/>
        <rFont val="仿宋_GB2312"/>
        <charset val="134"/>
      </rPr>
      <t>热带农产品检测技术研究室支撑服务岗</t>
    </r>
  </si>
  <si>
    <r>
      <rPr>
        <sz val="9"/>
        <rFont val="仿宋_GB2312"/>
        <charset val="134"/>
      </rPr>
      <t>开展农产品质量安全检验检测技术研究工作。</t>
    </r>
  </si>
  <si>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</si>
  <si>
    <r>
      <rPr>
        <sz val="9"/>
        <rFont val="仿宋_GB2312"/>
        <charset val="134"/>
      </rPr>
      <t>中级</t>
    </r>
  </si>
  <si>
    <r>
      <rPr>
        <sz val="9"/>
        <rFont val="Times New Roman"/>
        <charset val="134"/>
      </rPr>
      <t>35</t>
    </r>
    <r>
      <rPr>
        <sz val="9"/>
        <rFont val="仿宋_GB2312"/>
        <charset val="134"/>
      </rPr>
      <t>周岁及以下</t>
    </r>
  </si>
  <si>
    <t>附件5</t>
  </si>
  <si>
    <r>
      <rPr>
        <b/>
        <sz val="20"/>
        <rFont val="Times New Roman"/>
        <charset val="134"/>
      </rPr>
      <t>2024</t>
    </r>
    <r>
      <rPr>
        <b/>
        <sz val="20"/>
        <rFont val="宋体"/>
        <charset val="134"/>
      </rPr>
      <t>年度公开招聘人员计划汇总表（超龄岗位计划）</t>
    </r>
  </si>
  <si>
    <t>黔西南热带农业科技创新研究中心科研岗</t>
  </si>
  <si>
    <r>
      <rPr>
        <sz val="9"/>
        <rFont val="Times New Roman"/>
        <charset val="134"/>
      </rPr>
      <t xml:space="preserve">
</t>
    </r>
    <r>
      <rPr>
        <sz val="9"/>
        <rFont val="仿宋_GB2312"/>
        <charset val="134"/>
      </rPr>
      <t>开展特色热带作物品种筛选和生态种植技术集成以及新品种推广、示范等工作</t>
    </r>
  </si>
  <si>
    <r>
      <rPr>
        <sz val="9"/>
        <rFont val="仿宋_GB2312"/>
        <charset val="134"/>
      </rPr>
      <t>植物病理学（</t>
    </r>
    <r>
      <rPr>
        <sz val="9"/>
        <rFont val="Times New Roman"/>
        <charset val="134"/>
      </rPr>
      <t>090401</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）、生物化学与分子生物学（</t>
    </r>
    <r>
      <rPr>
        <sz val="9"/>
        <rFont val="Times New Roman"/>
        <charset val="134"/>
      </rPr>
      <t>071010</t>
    </r>
    <r>
      <rPr>
        <sz val="9"/>
        <rFont val="仿宋_GB2312"/>
        <charset val="134"/>
      </rPr>
      <t>）、植物学（</t>
    </r>
    <r>
      <rPr>
        <sz val="9"/>
        <rFont val="Times New Roman"/>
        <charset val="134"/>
      </rPr>
      <t>071001</t>
    </r>
    <r>
      <rPr>
        <sz val="9"/>
        <rFont val="仿宋_GB2312"/>
        <charset val="134"/>
      </rPr>
      <t>）、作物栽培学与耕作学（</t>
    </r>
    <r>
      <rPr>
        <sz val="9"/>
        <rFont val="Times New Roman"/>
        <charset val="134"/>
      </rPr>
      <t>090101</t>
    </r>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）、林木遗传育种（</t>
    </r>
    <r>
      <rPr>
        <sz val="9"/>
        <rFont val="Times New Roman"/>
        <charset val="134"/>
      </rPr>
      <t>090701</t>
    </r>
    <r>
      <rPr>
        <sz val="9"/>
        <rFont val="仿宋_GB2312"/>
        <charset val="134"/>
      </rPr>
      <t>）、园林植物与观赏园艺（</t>
    </r>
    <r>
      <rPr>
        <sz val="9"/>
        <rFont val="Times New Roman"/>
        <charset val="134"/>
      </rPr>
      <t>090706</t>
    </r>
    <r>
      <rPr>
        <sz val="9"/>
        <rFont val="仿宋_GB2312"/>
        <charset val="134"/>
      </rPr>
      <t>）、遗传学（</t>
    </r>
    <r>
      <rPr>
        <sz val="9"/>
        <rFont val="Times New Roman"/>
        <charset val="134"/>
      </rPr>
      <t>071007</t>
    </r>
    <r>
      <rPr>
        <sz val="9"/>
        <rFont val="仿宋_GB2312"/>
        <charset val="134"/>
      </rPr>
      <t>）</t>
    </r>
  </si>
  <si>
    <t>副研究员</t>
  </si>
  <si>
    <r>
      <rPr>
        <sz val="9"/>
        <rFont val="Times New Roman"/>
        <charset val="134"/>
      </rPr>
      <t>40</t>
    </r>
    <r>
      <rPr>
        <sz val="9"/>
        <rFont val="仿宋_GB2312"/>
        <charset val="134"/>
      </rPr>
      <t>周岁及以下</t>
    </r>
  </si>
  <si>
    <t>工作地：贵州兴义</t>
  </si>
  <si>
    <t>实验室管理中心科技支撑岗</t>
  </si>
  <si>
    <t>儋州所区仪器设备运维管理、危化品管理等工作</t>
  </si>
  <si>
    <t>社会在职人员</t>
  </si>
  <si>
    <r>
      <rPr>
        <sz val="9"/>
        <rFont val="仿宋_GB2312"/>
        <charset val="134"/>
      </rPr>
      <t>草业（</t>
    </r>
    <r>
      <rPr>
        <sz val="9"/>
        <rFont val="Times New Roman"/>
        <charset val="134"/>
      </rPr>
      <t>095106</t>
    </r>
    <r>
      <rPr>
        <sz val="9"/>
        <rFont val="仿宋_GB2312"/>
        <charset val="134"/>
      </rPr>
      <t>）、草学（</t>
    </r>
    <r>
      <rPr>
        <sz val="9"/>
        <rFont val="Times New Roman"/>
        <charset val="134"/>
      </rPr>
      <t>090900</t>
    </r>
    <r>
      <rPr>
        <sz val="9"/>
        <rFont val="仿宋_GB2312"/>
        <charset val="134"/>
      </rPr>
      <t>）测试计量技术与仪器（</t>
    </r>
    <r>
      <rPr>
        <sz val="9"/>
        <rFont val="Times New Roman"/>
        <charset val="134"/>
      </rPr>
      <t>080402</t>
    </r>
    <r>
      <rPr>
        <sz val="9"/>
        <rFont val="仿宋_GB2312"/>
        <charset val="134"/>
      </rPr>
      <t>）、精密仪器与机械（</t>
    </r>
    <r>
      <rPr>
        <sz val="9"/>
        <rFont val="Times New Roman"/>
        <charset val="134"/>
      </rPr>
      <t>080401</t>
    </r>
    <r>
      <rPr>
        <sz val="9"/>
        <rFont val="仿宋_GB2312"/>
        <charset val="134"/>
      </rPr>
      <t>）</t>
    </r>
  </si>
  <si>
    <r>
      <rPr>
        <sz val="9"/>
        <color theme="1"/>
        <rFont val="Times New Roman"/>
        <charset val="134"/>
      </rPr>
      <t>32</t>
    </r>
    <r>
      <rPr>
        <sz val="9"/>
        <color theme="1"/>
        <rFont val="宋体"/>
        <charset val="134"/>
      </rPr>
      <t>周岁及以下</t>
    </r>
  </si>
  <si>
    <r>
      <rPr>
        <sz val="9"/>
        <color theme="1"/>
        <rFont val="仿宋_GB2312"/>
        <charset val="134"/>
      </rPr>
      <t>以第一作者发表二区及以上</t>
    </r>
    <r>
      <rPr>
        <sz val="9"/>
        <color theme="1"/>
        <rFont val="Times New Roman"/>
        <charset val="134"/>
      </rPr>
      <t>SCI</t>
    </r>
    <r>
      <rPr>
        <sz val="9"/>
        <color theme="1"/>
        <rFont val="仿宋_GB2312"/>
        <charset val="134"/>
      </rPr>
      <t>论文且具有实验室管理经验</t>
    </r>
    <r>
      <rPr>
        <sz val="9"/>
        <color theme="1"/>
        <rFont val="Times New Roman"/>
        <charset val="134"/>
      </rPr>
      <t>1</t>
    </r>
    <r>
      <rPr>
        <sz val="9"/>
        <color theme="1"/>
        <rFont val="仿宋_GB2312"/>
        <charset val="134"/>
      </rPr>
      <t>年以上者优先</t>
    </r>
  </si>
  <si>
    <r>
      <rPr>
        <sz val="9"/>
        <color theme="1"/>
        <rFont val="仿宋_GB2312"/>
        <charset val="134"/>
      </rPr>
      <t>笔试</t>
    </r>
    <r>
      <rPr>
        <sz val="9"/>
        <color theme="1"/>
        <rFont val="Times New Roman"/>
        <charset val="134"/>
      </rPr>
      <t>+</t>
    </r>
    <r>
      <rPr>
        <sz val="9"/>
        <color theme="1"/>
        <rFont val="仿宋_GB2312"/>
        <charset val="134"/>
      </rPr>
      <t>面试</t>
    </r>
  </si>
  <si>
    <t>工作地：儋州</t>
  </si>
  <si>
    <t>高层次人才配偶（牧草团队）</t>
  </si>
  <si>
    <r>
      <rPr>
        <sz val="9"/>
        <color theme="1"/>
        <rFont val="宋体"/>
        <charset val="134"/>
      </rPr>
      <t>南药与健康研究中心科研岗</t>
    </r>
    <r>
      <rPr>
        <sz val="9"/>
        <color theme="1"/>
        <rFont val="Times New Roman"/>
        <charset val="134"/>
      </rPr>
      <t xml:space="preserve"> </t>
    </r>
  </si>
  <si>
    <t>主要开展特色南药功效评价及产品研发工作</t>
  </si>
  <si>
    <r>
      <rPr>
        <sz val="9"/>
        <color theme="1"/>
        <rFont val="宋体"/>
        <charset val="134"/>
      </rPr>
      <t>放射医学（</t>
    </r>
    <r>
      <rPr>
        <sz val="9"/>
        <color theme="1"/>
        <rFont val="Times New Roman"/>
        <charset val="134"/>
      </rPr>
      <t>100106</t>
    </r>
    <r>
      <rPr>
        <sz val="9"/>
        <color theme="1"/>
        <rFont val="宋体"/>
        <charset val="134"/>
      </rPr>
      <t>）；生物工程（</t>
    </r>
    <r>
      <rPr>
        <sz val="9"/>
        <color theme="1"/>
        <rFont val="Times New Roman"/>
        <charset val="134"/>
      </rPr>
      <t>0836</t>
    </r>
    <r>
      <rPr>
        <sz val="9"/>
        <color theme="1"/>
        <rFont val="宋体"/>
        <charset val="134"/>
      </rPr>
      <t>）</t>
    </r>
  </si>
  <si>
    <r>
      <rPr>
        <sz val="9"/>
        <color theme="1"/>
        <rFont val="Times New Roman"/>
        <charset val="134"/>
      </rPr>
      <t>35</t>
    </r>
    <r>
      <rPr>
        <sz val="9"/>
        <color theme="1"/>
        <rFont val="宋体"/>
        <charset val="134"/>
      </rPr>
      <t>周岁及以下</t>
    </r>
  </si>
  <si>
    <r>
      <rPr>
        <sz val="9"/>
        <color theme="1"/>
        <rFont val="宋体"/>
        <charset val="134"/>
      </rPr>
      <t>发表过</t>
    </r>
    <r>
      <rPr>
        <sz val="9"/>
        <color theme="1"/>
        <rFont val="Times New Roman"/>
        <charset val="134"/>
      </rPr>
      <t>SCI</t>
    </r>
    <r>
      <rPr>
        <sz val="9"/>
        <color theme="1"/>
        <rFont val="宋体"/>
        <charset val="134"/>
      </rPr>
      <t>收录论文者优先</t>
    </r>
  </si>
  <si>
    <t>高层次人才配偶（生物所）</t>
  </si>
  <si>
    <t>热带农产品检测技术研究室支撑服务岗</t>
  </si>
  <si>
    <t>开展农产品质量安全检验检测技术研究工作。</t>
  </si>
  <si>
    <t>本科</t>
  </si>
  <si>
    <t>中级</t>
  </si>
  <si>
    <t>食品加工研究室科研支撑服务岗</t>
  </si>
  <si>
    <t>主要从事农产品加工项目建设、产业规划咨询、工程设计、基地生产管理等工作。</t>
  </si>
  <si>
    <t>本科及以上</t>
  </si>
  <si>
    <t>中级及以上</t>
  </si>
  <si>
    <t>具有农业项目建设或规划编制或工程设计等相关工作经验者优先。</t>
  </si>
  <si>
    <t>食品加工研究室科研岗</t>
  </si>
  <si>
    <t>从事农产品加工与贮藏、以及工程化应用研究工作。</t>
  </si>
  <si>
    <r>
      <rPr>
        <sz val="9"/>
        <rFont val="仿宋_GB2312"/>
        <charset val="134"/>
      </rPr>
      <t>食品科学与工程（</t>
    </r>
    <r>
      <rPr>
        <sz val="9"/>
        <rFont val="Times New Roman"/>
        <charset val="134"/>
      </rPr>
      <t>0832</t>
    </r>
    <r>
      <rPr>
        <sz val="9"/>
        <rFont val="仿宋_GB2312"/>
        <charset val="134"/>
      </rPr>
      <t>）、轻工技术与工程（</t>
    </r>
    <r>
      <rPr>
        <sz val="9"/>
        <rFont val="Times New Roman"/>
        <charset val="134"/>
      </rPr>
      <t>0822</t>
    </r>
    <r>
      <rPr>
        <sz val="9"/>
        <rFont val="仿宋_GB2312"/>
        <charset val="134"/>
      </rPr>
      <t>）、农业工程（</t>
    </r>
    <r>
      <rPr>
        <sz val="9"/>
        <rFont val="Times New Roman"/>
        <charset val="134"/>
      </rPr>
      <t>0828</t>
    </r>
    <r>
      <rPr>
        <sz val="9"/>
        <rFont val="仿宋_GB2312"/>
        <charset val="134"/>
      </rPr>
      <t>）、化学工程与技术（</t>
    </r>
    <r>
      <rPr>
        <sz val="9"/>
        <rFont val="Times New Roman"/>
        <charset val="134"/>
      </rPr>
      <t>0817</t>
    </r>
    <r>
      <rPr>
        <sz val="9"/>
        <rFont val="仿宋_GB2312"/>
        <charset val="134"/>
      </rPr>
      <t>）、生物医学工程（</t>
    </r>
    <r>
      <rPr>
        <sz val="9"/>
        <rFont val="Times New Roman"/>
        <charset val="134"/>
      </rPr>
      <t>0831</t>
    </r>
    <r>
      <rPr>
        <sz val="9"/>
        <rFont val="仿宋_GB2312"/>
        <charset val="134"/>
      </rPr>
      <t>）、生物工程（</t>
    </r>
    <r>
      <rPr>
        <sz val="9"/>
        <rFont val="Times New Roman"/>
        <charset val="134"/>
      </rPr>
      <t>0836</t>
    </r>
    <r>
      <rPr>
        <sz val="9"/>
        <rFont val="仿宋_GB2312"/>
        <charset val="134"/>
      </rPr>
      <t>）、园艺学（</t>
    </r>
    <r>
      <rPr>
        <sz val="9"/>
        <rFont val="Times New Roman"/>
        <charset val="134"/>
      </rPr>
      <t>0902</t>
    </r>
    <r>
      <rPr>
        <sz val="9"/>
        <rFont val="仿宋_GB2312"/>
        <charset val="134"/>
      </rPr>
      <t>）</t>
    </r>
  </si>
  <si>
    <t>研究生（硕士）</t>
  </si>
  <si>
    <r>
      <rPr>
        <sz val="9"/>
        <rFont val="Times New Roman"/>
        <charset val="134"/>
      </rPr>
      <t>30</t>
    </r>
    <r>
      <rPr>
        <sz val="9"/>
        <rFont val="仿宋_GB2312"/>
        <charset val="134"/>
      </rPr>
      <t>周岁及以下</t>
    </r>
  </si>
  <si>
    <r>
      <rPr>
        <sz val="9"/>
        <rFont val="仿宋_GB2312"/>
        <charset val="134"/>
      </rPr>
      <t>需长期在企业开展农产品加工工程化一线工作，累计不低于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</si>
  <si>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院大仪中心生物所分中心科技支撑服务岗</t>
  </si>
  <si>
    <r>
      <rPr>
        <sz val="9"/>
        <rFont val="仿宋_GB2312"/>
        <charset val="134"/>
      </rPr>
      <t>承担激光共聚焦、液相色谱</t>
    </r>
    <r>
      <rPr>
        <sz val="9"/>
        <rFont val="Times New Roman"/>
        <charset val="134"/>
      </rPr>
      <t>-</t>
    </r>
    <r>
      <rPr>
        <sz val="9"/>
        <rFont val="仿宋_GB2312"/>
        <charset val="134"/>
      </rPr>
      <t>质谱仪（水体有机物污染检测）等大型仪器日常管理、维护工作</t>
    </r>
  </si>
  <si>
    <r>
      <rPr>
        <sz val="9"/>
        <rFont val="仿宋_GB2312"/>
        <charset val="134"/>
      </rPr>
      <t>生物化学与分子生物学（</t>
    </r>
    <r>
      <rPr>
        <sz val="9"/>
        <rFont val="Times New Roman"/>
        <charset val="134"/>
      </rPr>
      <t>071010</t>
    </r>
    <r>
      <rPr>
        <sz val="9"/>
        <rFont val="仿宋_GB2312"/>
        <charset val="134"/>
      </rPr>
      <t>）、水产（</t>
    </r>
    <r>
      <rPr>
        <sz val="9"/>
        <rFont val="Times New Roman"/>
        <charset val="134"/>
      </rPr>
      <t>0908</t>
    </r>
    <r>
      <rPr>
        <sz val="9"/>
        <rFont val="仿宋_GB2312"/>
        <charset val="134"/>
      </rPr>
      <t>）</t>
    </r>
  </si>
  <si>
    <r>
      <rPr>
        <sz val="9"/>
        <rFont val="Times New Roman"/>
        <charset val="134"/>
      </rPr>
      <t>27</t>
    </r>
    <r>
      <rPr>
        <sz val="9"/>
        <rFont val="仿宋_GB2312"/>
        <charset val="134"/>
      </rPr>
      <t>周岁及以下；取得中级职称者，年龄可放宽至</t>
    </r>
    <r>
      <rPr>
        <sz val="9"/>
        <rFont val="Times New Roman"/>
        <charset val="134"/>
      </rPr>
      <t>40</t>
    </r>
    <r>
      <rPr>
        <sz val="9"/>
        <rFont val="仿宋_GB2312"/>
        <charset val="134"/>
      </rPr>
      <t>周岁</t>
    </r>
  </si>
  <si>
    <t>中共党员（含中共预备党员）</t>
  </si>
  <si>
    <r>
      <rPr>
        <sz val="9"/>
        <rFont val="仿宋_GB2312"/>
        <charset val="134"/>
      </rPr>
      <t>有激光共聚焦、液相色谱</t>
    </r>
    <r>
      <rPr>
        <sz val="9"/>
        <rFont val="Times New Roman"/>
        <charset val="134"/>
      </rPr>
      <t>-</t>
    </r>
    <r>
      <rPr>
        <sz val="9"/>
        <rFont val="仿宋_GB2312"/>
        <charset val="134"/>
      </rPr>
      <t>质谱仪（水体有机物污染检测）等大型仪器管理、维护工作经验</t>
    </r>
  </si>
  <si>
    <t>微生物工程与农村环境生物治理研究室微生物合成生物学研究组科研岗</t>
  </si>
  <si>
    <t>开展热带微生物资源中特色功效分子的高效发掘、结构表征和合成生物学智造；新型天然产物基因组挖掘与生物合成基因簇克隆、改造及异源表达与生物合成机制研究</t>
  </si>
  <si>
    <r>
      <rPr>
        <sz val="9"/>
        <rFont val="宋体"/>
        <charset val="134"/>
      </rPr>
      <t>生物学（</t>
    </r>
    <r>
      <rPr>
        <sz val="9"/>
        <rFont val="Times New Roman"/>
        <charset val="134"/>
      </rPr>
      <t>0710</t>
    </r>
    <r>
      <rPr>
        <sz val="9"/>
        <rFont val="宋体"/>
        <charset val="134"/>
      </rPr>
      <t>）药学（</t>
    </r>
    <r>
      <rPr>
        <sz val="9"/>
        <rFont val="Times New Roman"/>
        <charset val="134"/>
      </rPr>
      <t>1007</t>
    </r>
    <r>
      <rPr>
        <sz val="9"/>
        <rFont val="宋体"/>
        <charset val="134"/>
      </rPr>
      <t>）、药物化学（</t>
    </r>
    <r>
      <rPr>
        <sz val="9"/>
        <rFont val="Times New Roman"/>
        <charset val="134"/>
      </rPr>
      <t>100701</t>
    </r>
    <r>
      <rPr>
        <sz val="9"/>
        <rFont val="宋体"/>
        <charset val="134"/>
      </rPr>
      <t>）</t>
    </r>
  </si>
  <si>
    <r>
      <rPr>
        <sz val="9"/>
        <rFont val="Times New Roman"/>
        <charset val="134"/>
      </rPr>
      <t>35</t>
    </r>
    <r>
      <rPr>
        <sz val="9"/>
        <rFont val="宋体"/>
        <charset val="134"/>
      </rPr>
      <t>周岁及以下</t>
    </r>
  </si>
  <si>
    <r>
      <rPr>
        <sz val="9"/>
        <rFont val="Times New Roman"/>
        <charset val="134"/>
      </rPr>
      <t>1.</t>
    </r>
    <r>
      <rPr>
        <sz val="9"/>
        <rFont val="宋体"/>
        <charset val="134"/>
      </rPr>
      <t>具有独立开展微生物分子生物学或生物化学实验的经历，熟悉微生物生物信息学、功能基因挖掘、微生物遗传操作，天然产物分离及结构鉴定等工作的优先；</t>
    </r>
    <r>
      <rPr>
        <sz val="9"/>
        <rFont val="Times New Roman"/>
        <charset val="134"/>
      </rPr>
      <t>2.</t>
    </r>
    <r>
      <rPr>
        <sz val="9"/>
        <rFont val="宋体"/>
        <charset val="134"/>
      </rPr>
      <t>以第一作者发表过相关专业方向的高水平</t>
    </r>
    <r>
      <rPr>
        <sz val="9"/>
        <rFont val="Times New Roman"/>
        <charset val="134"/>
      </rPr>
      <t>SCI</t>
    </r>
    <r>
      <rPr>
        <sz val="9"/>
        <rFont val="宋体"/>
        <charset val="134"/>
      </rPr>
      <t>论文者优先；</t>
    </r>
    <r>
      <rPr>
        <sz val="9"/>
        <rFont val="Times New Roman"/>
        <charset val="134"/>
      </rPr>
      <t>3.</t>
    </r>
    <r>
      <rPr>
        <sz val="9"/>
        <rFont val="宋体"/>
        <charset val="134"/>
      </rPr>
      <t>有海外经历者优先</t>
    </r>
  </si>
  <si>
    <t>高层次人才配偶（品资所）</t>
  </si>
  <si>
    <r>
      <rPr>
        <sz val="9"/>
        <rFont val="仿宋_GB2312"/>
        <charset val="134"/>
      </rPr>
      <t>热带作物生产装备研究室科研岗</t>
    </r>
    <r>
      <rPr>
        <sz val="9"/>
        <rFont val="Times New Roman"/>
        <charset val="134"/>
      </rPr>
      <t>4</t>
    </r>
  </si>
  <si>
    <t>承担热带作物生产装备设计与研发，主要开展薯类生产装备智能化技术研究工作</t>
  </si>
  <si>
    <r>
      <rPr>
        <sz val="9"/>
        <rFont val="仿宋_GB2312"/>
        <charset val="134"/>
      </rPr>
      <t>控制理论与控制工程（</t>
    </r>
    <r>
      <rPr>
        <sz val="9"/>
        <rFont val="Times New Roman"/>
        <charset val="134"/>
      </rPr>
      <t>081101</t>
    </r>
    <r>
      <rPr>
        <sz val="9"/>
        <rFont val="仿宋_GB2312"/>
        <charset val="134"/>
      </rPr>
      <t>）、</t>
    </r>
    <r>
      <rPr>
        <sz val="9"/>
        <rFont val="Times New Roman"/>
        <charset val="134"/>
      </rPr>
      <t xml:space="preserve"> </t>
    </r>
    <r>
      <rPr>
        <sz val="9"/>
        <rFont val="仿宋_GB2312"/>
        <charset val="134"/>
      </rPr>
      <t>电子信息（</t>
    </r>
    <r>
      <rPr>
        <sz val="9"/>
        <rFont val="Times New Roman"/>
        <charset val="134"/>
      </rPr>
      <t>0854</t>
    </r>
    <r>
      <rPr>
        <sz val="9"/>
        <rFont val="仿宋_GB2312"/>
        <charset val="134"/>
      </rPr>
      <t>）</t>
    </r>
  </si>
  <si>
    <r>
      <rPr>
        <sz val="9"/>
        <rFont val="Times New Roman"/>
        <charset val="134"/>
      </rPr>
      <t>32</t>
    </r>
    <r>
      <rPr>
        <sz val="9"/>
        <rFont val="仿宋_GB2312"/>
        <charset val="134"/>
      </rPr>
      <t>周岁及以下</t>
    </r>
  </si>
  <si>
    <t>要求本科所学专业为机械设计制造及其自动化或农业机械化及其自动化</t>
  </si>
  <si>
    <t>工作地：广东湛江</t>
  </si>
  <si>
    <t>科研岗</t>
  </si>
  <si>
    <t>社会在职</t>
  </si>
  <si>
    <t>园艺产品采后科学（090221）；食品科学与工程（0832）</t>
  </si>
  <si>
    <t>35周岁及以下</t>
  </si>
  <si>
    <t>具有生物信息研究背景者优先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</si>
</sst>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6"/>
      <name val="黑体"/>
      <charset val="134"/>
    </font>
    <font>
      <b/>
      <sz val="20"/>
      <name val="Times New Roman"/>
      <charset val="134"/>
    </font>
    <font>
      <b/>
      <sz val="12"/>
      <name val="仿宋_GB2312"/>
      <charset val="134"/>
    </font>
    <font>
      <sz val="9"/>
      <name val="仿宋_GB2312"/>
      <charset val="134"/>
    </font>
    <font>
      <sz val="9"/>
      <name val="Times New Roman"/>
      <charset val="134"/>
    </font>
    <font>
      <sz val="9"/>
      <color theme="1"/>
      <name val="仿宋_GB2312"/>
      <charset val="134"/>
    </font>
    <font>
      <sz val="9"/>
      <color theme="1"/>
      <name val="Times New Roman"/>
      <charset val="134"/>
    </font>
    <font>
      <sz val="9"/>
      <color theme="1"/>
      <name val="宋体"/>
      <charset val="134"/>
    </font>
    <font>
      <sz val="9"/>
      <name val="宋体"/>
      <charset val="134"/>
    </font>
    <font>
      <sz val="18"/>
      <name val="黑体"/>
      <charset val="134"/>
    </font>
    <font>
      <b/>
      <sz val="12"/>
      <name val="Times New Roman"/>
      <charset val="134"/>
    </font>
    <font>
      <b/>
      <sz val="10"/>
      <name val="仿宋_GB2312"/>
      <charset val="134"/>
    </font>
    <font>
      <sz val="12"/>
      <name val="Times New Roman"/>
      <charset val="134"/>
    </font>
    <font>
      <sz val="14"/>
      <name val="仿宋_GB2312"/>
      <charset val="134"/>
    </font>
    <font>
      <b/>
      <sz val="20"/>
      <name val="宋体"/>
      <charset val="134"/>
    </font>
    <font>
      <sz val="12"/>
      <name val="黑体"/>
      <charset val="134"/>
    </font>
    <font>
      <sz val="11"/>
      <name val="宋体"/>
      <charset val="134"/>
    </font>
    <font>
      <sz val="11"/>
      <name val="Times New Roman"/>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20" fillId="0" borderId="0"/>
    <xf numFmtId="0" fontId="0" fillId="0" borderId="0"/>
    <xf numFmtId="0" fontId="20" fillId="0" borderId="0"/>
    <xf numFmtId="0" fontId="0" fillId="0" borderId="0"/>
  </cellStyleXfs>
  <cellXfs count="66">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0" fontId="9"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0" xfId="0" applyFont="1"/>
    <xf numFmtId="0" fontId="5" fillId="0" borderId="1" xfId="0" applyFont="1" applyFill="1" applyBorder="1" applyAlignment="1">
      <alignment horizontal="left" vertical="center" wrapText="1"/>
    </xf>
    <xf numFmtId="0" fontId="10" fillId="0" borderId="0" xfId="0" applyFont="1" applyAlignment="1">
      <alignment horizontal="center" vertical="center"/>
    </xf>
    <xf numFmtId="0" fontId="5" fillId="0" borderId="5" xfId="0" applyFont="1" applyFill="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0" xfId="0" applyFont="1" applyFill="1"/>
    <xf numFmtId="0" fontId="9" fillId="0" borderId="0" xfId="0" applyFont="1" applyFill="1"/>
    <xf numFmtId="0" fontId="0" fillId="0" borderId="0" xfId="0" applyFill="1"/>
    <xf numFmtId="0" fontId="13" fillId="0" borderId="0" xfId="0" applyFont="1" applyFill="1"/>
    <xf numFmtId="0" fontId="13" fillId="0" borderId="0" xfId="0" applyFont="1" applyFill="1" applyAlignment="1">
      <alignment horizontal="center"/>
    </xf>
    <xf numFmtId="0" fontId="1" fillId="0" borderId="0" xfId="0" applyFont="1" applyFill="1" applyAlignment="1">
      <alignment horizontal="left" vertical="center" wrapText="1"/>
    </xf>
    <xf numFmtId="0" fontId="14" fillId="0" borderId="0" xfId="0" applyFont="1" applyFill="1" applyAlignment="1">
      <alignment horizontal="center" wrapText="1"/>
    </xf>
    <xf numFmtId="0" fontId="0" fillId="0" borderId="0" xfId="0" applyFill="1" applyAlignment="1">
      <alignment horizontal="center" wrapText="1"/>
    </xf>
    <xf numFmtId="0" fontId="15" fillId="0" borderId="0" xfId="0" applyFont="1" applyFill="1" applyAlignment="1">
      <alignment horizontal="center" vertical="center"/>
    </xf>
    <xf numFmtId="0" fontId="2" fillId="0" borderId="0" xfId="0" applyFont="1" applyFill="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xf>
    <xf numFmtId="0" fontId="19" fillId="0" borderId="1" xfId="0" applyFont="1" applyFill="1" applyBorder="1" applyAlignment="1">
      <alignment horizontal="center" vertical="center" wrapText="1"/>
    </xf>
    <xf numFmtId="0" fontId="13" fillId="0" borderId="0" xfId="0" applyFont="1" applyFill="1"/>
    <xf numFmtId="0" fontId="0" fillId="0" borderId="0" xfId="0" applyFill="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5 2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09.7205671296" refreshedBy="彭宝丰" recordCount="206">
  <cacheSource type="worksheet">
    <worksheetSource ref="A1:A1" sheet="Sheet3"/>
  </cacheSource>
  <cacheFields count="17">
    <cacheField name="用人单位" numFmtId="0">
      <sharedItems containsBlank="1" count="15">
        <s v="热带作物品种资源研究所"/>
        <s v="橡胶研究所"/>
        <s v="香料饮料研究所"/>
        <s v="南亚热带作物研究所"/>
        <s v="农产品加工研究所"/>
        <s v="热带生物技术研究所"/>
        <s v="环境与植物保护研究所"/>
        <s v="椰子研究所"/>
        <s v="农业机械研究所"/>
        <s v="科技信息研究所"/>
        <s v="分析测试中心"/>
        <s v="海口实验站"/>
        <s v="湛江实验站"/>
        <s v="广州实验站"/>
        <m/>
      </sharedItems>
    </cacheField>
    <cacheField name="岗位名称" numFmtId="0">
      <sharedItems containsBlank="1" count="183">
        <s v="热带果树研究中心科研岗"/>
        <s v="种质资源保存研究室科研岗"/>
        <s v="冬季瓜菜研究中心科研岗1"/>
        <s v="冬季瓜菜研究中心科研岗2"/>
        <s v="木薯研究中心科研岗1"/>
        <s v="木薯研究中心科研岗2"/>
        <s v="南药与健康研究中心科研岗1"/>
        <s v="南药与健康研究中心科研岗2"/>
        <s v="热带花卉研究中心科研岗"/>
        <s v="畜牧研究中心科研岗1"/>
        <s v="畜牧研究中心科研岗2"/>
        <s v="种质资源信息研究室科研岗"/>
        <s v="热带作物种质资源引种驯化中心科研岗1"/>
        <s v="热带作物种质资源引种驯化中心科研岗2"/>
        <s v="品种测试研究室科研岗"/>
        <s v="品种测试研究室科技支撑岗"/>
        <s v="实验室管理中心科技支撑岗"/>
        <s v="南药与健康研究中心科研岗 "/>
        <s v="财务处管理岗"/>
        <s v="资源与育种研究室科研岗1"/>
        <s v="资源与育种研究室科研岗2"/>
        <s v="栽培生态研究室科研岗1-2"/>
        <s v="栽培生态研究室科研岗3"/>
        <s v="栽培生态研究室科研岗4"/>
        <s v="栽培生态研究室科研岗6"/>
        <s v="采胶研究室科研岗1"/>
        <s v="采胶研究室科研岗2"/>
        <s v="采胶研究室科研岗3"/>
        <s v="采胶研究室科研岗4"/>
        <s v="机械装备与自动化研究室科研岗1"/>
        <s v="机械装备与自动化研究室科研岗2"/>
        <s v="良种良苗研究室科研岗1"/>
        <s v="良种良苗研究室科研岗2"/>
        <s v="生理生化研究室科研岗"/>
        <s v="土壤肥料研究室科研岗1"/>
        <s v="土壤肥料研究室科研岗2"/>
        <s v="土壤肥料研究室科研岗3"/>
        <s v="天然橡胶加工研究室科研岗1"/>
        <s v="天然橡胶加工研究室科研岗2"/>
        <s v="产业发展研究室科研岗（软科学研究）1"/>
        <s v="栽培生态研究室科研岗5"/>
        <s v="产业发展研究室科研岗（软科学研究）2"/>
        <s v="产业发展研究室科研岗（软科学研究）3"/>
        <s v="资源与育种研究室科研岗3"/>
        <s v="采胶研究室科研岗5"/>
        <s v="良种良苗研究室科研支撑岗1"/>
        <s v="良种良苗研究室科研支撑岗2"/>
        <s v="土壤肥料研究室科研支撑服务岗"/>
        <s v="产业发展研究室科研岗1"/>
        <s v="科技服务中心科技支撑服务岗1"/>
        <s v="科技服务中心科技支撑服务岗2"/>
        <s v="科技服务中心科技支撑服务岗3"/>
        <s v="普洱基地科技支撑服务岗"/>
        <s v="热带香辛饮料种质资源研究室科研岗"/>
        <s v="植物保护研究室科研岗1"/>
        <s v="植物保护研究室科研岗2"/>
        <s v="栽培与农业生态研究室科研岗"/>
        <s v="加工与工程技术研究室科学研究室科研岗"/>
        <s v="加工与工程技术研究室科研岗"/>
        <s v="园林园艺研究室科研岗"/>
        <s v="产业发展部科技支撑服务岗"/>
        <s v="云南研究院综合办公室支撑服务岗"/>
        <s v="大型仪器设备共享中心香饮所分中心科技支撑岗"/>
        <s v="栽培与农业生态研究室科学研究岗"/>
        <s v="澳洲坚果研究中心科研岗1"/>
        <s v="澳洲坚果研究中心科研岗2"/>
        <s v="菠萝研究中心科研岗1"/>
        <s v="旱作新材料研究室科研岗1"/>
        <s v="旱作新材料研究室科研岗2"/>
        <s v="旱作种业与节水技术研究中心科研岗"/>
        <s v="荔枝课题组科研岗"/>
        <s v="芒果研究室中心科研岗1"/>
        <s v="南亚热带作物种质资源研究室科研岗1"/>
        <s v="南亚热带作物种质资源研究室科研岗2"/>
        <s v="香蕉杂交育种研究中心科研岗"/>
        <s v="植物营养研究室科研岗1"/>
        <s v="四川攀枝花研究院科研岗1"/>
        <s v="四川攀枝花研究院科研岗2"/>
        <s v="菠萝研究中心科研岗2"/>
        <s v="龙眼课题组科研岗"/>
        <s v="芒果研究室中心科研岗2"/>
        <s v="南方蔬菜研究中心科研岗"/>
        <s v="休闲农业研究室科研岗1"/>
        <s v="休闲农业研究室科研岗2"/>
        <s v="植物营养研究室科研岗2"/>
        <s v="广西研究院科研岗"/>
        <s v="科普教育中心支撑岗"/>
        <s v="院大仪中心南亚分中心科研支撑岗1"/>
        <s v="院大仪中心南亚分中心科研支撑岗2"/>
        <s v="财务管理岗"/>
        <s v="条件保障处管理岗"/>
        <s v="天然橡胶工程胶加工研究室科研岗"/>
        <s v="热带作物产地加工研究室科研岗"/>
        <s v="食品加工研究室科研岗"/>
        <s v="热带农产品检测技术研究室科研岗"/>
        <s v="农产品质量安全与标准化研究室科技支撑服务岗"/>
        <s v="城乡垃圾资源化利用研究室科研岗"/>
        <s v="种质与基因资源研究室科研岗"/>
        <s v="功能基因与遗传改良研究室科研岗1"/>
        <s v="香蕉遗传改良研究室科研岗2"/>
        <s v="功能基因与遗传改良研究室科研岗3 "/>
        <s v="分子设计育种组科研岗"/>
        <s v="检测中心科研岗"/>
        <s v="热带生物资源次生代谢研究室科研岗1"/>
        <s v="热带生物资源次生代谢研究室科研岗2"/>
        <s v="热带生物资源次生代谢研究室科研岗3"/>
        <s v="大型真菌资源与利用研究组-科研岗"/>
        <s v="微生物工程与农村环境生物治理研究室微生物合成生物学研究组科研岗"/>
        <s v="甘蔗研究中心科研岗1"/>
        <s v="甘蔗研究中心科研岗2"/>
        <s v="甘蔗研究中心科研岗3"/>
        <s v="甘蔗研究中心科研岗4"/>
        <s v="热带海洋生物资源研究室科研岗"/>
        <s v="热带海洋生物资源利用研究中心科研岗"/>
        <s v="甘蔗研究中心科研岗位"/>
        <s v="热带海洋生物资源利用研究中心科技支撑岗"/>
        <s v="院大仪中心生物所分中心科技支撑服务岗"/>
        <s v="科技处管理岗"/>
        <s v="循环农业研究室科研岗_x000a_(废弃物循环利用方向)"/>
        <s v="热区农田生态工程研究室科研岗（土壤碳氮循环方向）"/>
        <s v="植物病害研究室科研岗_x000a_(热带经济作物病害方向)"/>
        <s v="植物病害研究室科研岗_x000a_(热带果树病害方向)"/>
        <s v="植物病害研究室科研岗(热带粮食与特色作物病害方向)"/>
        <s v="植物病害研究室科研岗_x000a_(蔬菜病害方向)"/>
        <s v="农业害虫研究室科研岗_x000a_(热带经济作物害虫方向)"/>
        <s v="农业害虫研究室科研岗_x000a_(天敌资源利用方向)"/>
        <s v="资源昆虫研究室科研岗_x000a_(桑蚕与经济昆虫研究组)"/>
        <s v="入侵生物与杂草研究室科研岗（入侵害虫研究方向）"/>
        <s v="入侵生物与杂草研究室科研岗(入侵植物与杂草研究方向)"/>
        <s v="生防与农药研究室科研岗_x000a_(农药方向)"/>
        <s v="生防与农药研究室科研岗_x000a_(生防微生物方向)"/>
        <s v="生防与农药研究室科研岗_x000a_(现代施药技术方向)"/>
        <s v="农业害虫研究室科研岗_x000a_(热带果蔬害虫方向)"/>
        <s v="农业环境研究室科研岗_x000a_(元素循环与环境功能方向)"/>
        <s v="农业害虫研究室科研岗_x000a_(南繁作物与迁飞害虫方向)"/>
        <s v="海南儋州热带农业生态系统国家野外科学观测研究站科技支撑岗"/>
        <s v="农业环境研究室科技支撑岗"/>
        <s v="农业害虫研究室科技支撑岗"/>
        <m/>
        <s v="热带油料种质资源研究室科研岗"/>
        <s v="热带油料种业研究中心科研岗1"/>
        <s v="热带油料种业研究中心科研岗2"/>
        <s v="油棕研究中心科研岗1"/>
        <s v="椰子研究中心科研岗1"/>
        <s v="椰子研究中心科研岗2"/>
        <s v="油棕研究中心科研岗2"/>
        <s v="特色油料研究中心科研岗"/>
        <s v="槟榔研究中心科研岗"/>
        <s v="椰枣研究中心科研岗"/>
        <s v="财务办公室管理岗1"/>
        <s v="财务办公室管理岗2"/>
        <s v="财务办公室管理岗3"/>
        <s v="热带作物生产装备研究室科研岗1"/>
        <s v="农产品加工装备研究室科研岗1"/>
        <s v="设施农业装备研究室科研岗1"/>
        <s v="热带作物生产装备研究室科研岗2"/>
        <s v="热带作物生产装备研究室科研岗3"/>
        <s v="农产品加工装备研究室科研岗2"/>
        <s v="农产品加工装备研究室科研岗3"/>
        <s v="设施农业装备研究室科研岗2"/>
        <s v="热带农业产业经济研究室科研岗"/>
        <s v="热带农业信息化工程研究室科研岗"/>
        <s v="热带农业遥感研究中心科研岗"/>
        <s v="热带农业农村资源数据研究中心科研岗"/>
        <s v="期刊出版与知识传播研究室科研岗"/>
        <s v="产业发展部支撑岗"/>
        <s v="传感与光电检测技术研究室科研岗 "/>
        <s v="质量安全监测与评价研究室科研岗"/>
        <s v="农业投入品安全评价研究室科研岗"/>
        <s v="食物营养与健康研究室科研岗1"/>
        <s v="食物营养与健康研究室科研岗2"/>
        <s v="农业产地环境控制技术研究室科研岗"/>
        <s v="食品安全风险评估研究室科研岗1"/>
        <s v="食品安全风险评估研究室科研岗2"/>
        <s v="标准与政策法规研究室科研岗"/>
        <s v="热带特色高效农业中心科研岗"/>
        <s v="天然橡胶产业中心科研岗"/>
        <s v="热带农业种业中心科研岗"/>
        <s v="热带农业科普与技术培训中心科研岗"/>
        <s v="热带动物营养与健康饲料科研团队科研岗"/>
        <s v="热带动物疫病与防控研究室科研岗"/>
        <s v="种质资源创新利用与功能拓展研究中心科研岗"/>
        <s v="绿色与精准智能化生产研究中心科研岗"/>
      </sharedItems>
    </cacheField>
    <cacheField name="岗位类型" numFmtId="0">
      <sharedItems containsBlank="1" count="4">
        <s v="科研岗"/>
        <s v="支撑岗"/>
        <s v="管理岗"/>
        <m/>
      </sharedItems>
    </cacheField>
    <cacheField name="岗位简介" numFmtId="0">
      <sharedItems containsBlank="1" count="201">
        <s v="开展荔枝、龙眼栽培技术等研究工作"/>
        <s v="开展种子保存、资源保存变异检测与监测等研究工作"/>
        <s v="开展苦瓜抗逆境基因挖掘、分子机制解析及优良苦瓜新品种培育等研究工作"/>
        <s v="承担热区蔬菜养分管理及菜田土壤可持续利用方向理论与技术研究工作"/>
        <s v="围绕提质增效，开展薯类作物养分循环、微生物互作机理、品质提升等相关研究"/>
        <s v="承担发酵、功能活性提取和精深加工技术研究与开发应用"/>
        <s v="开展南药产量与品质提升的高效栽培技术。重点研究土壤质量、作物水肥需求规律、土壤微生物群落作用与南药产量提升及品质形成的关系，提出高效南药生产的配套栽培技术"/>
        <s v="开展南药植物资源的品质性状鉴定评价、热带药用植物鉴定、植物资源收集与保存等研究；从事药用植物品质、质量、抗性等鉴定评价工作"/>
        <s v="开展热带花卉高效栽培技术及兰科植物菌根互作机制等研究工作"/>
        <s v="开展畜禽保种选育和种质特性评价等研究工作"/>
        <s v="开展动物疫病检测、净化及临床诊断等研究工作"/>
        <s v="开展热带作物种质资源信息深度挖掘应用及大数据分析利用研究工作"/>
        <s v="开展热区生物多样性调查、收集和保护研究。聚焦区域分布的代表性类群和珍稀濒危物种开展调查收集、分类修订、引种保护等研究"/>
        <s v="针对热带生物多样性，重点开展种子植物遗传多样性与系统进化研究"/>
        <s v="负责高通量分析评估模块与方法构建、热带作物分子标记开发、EDV派生品种鉴定技术、精准无损测试技术与共享模式研发等"/>
        <s v="承担植物品种的表型距离与遗传距离分析、近似品种筛选方法研究及水稻、玉米等作物DUS测试、VCU 试验、种子健康检验及辅助研究工作"/>
        <s v="儋州所区仪器设备运维管理、危化品管理等工作"/>
        <s v="主要开展特色南药功效评价及产品研发工作"/>
        <s v="开展日常财务处理，科研项目经费管理，资产管理、来往账清理管理工作。"/>
        <s v=" 承担橡胶树种质资源鉴定评价工作"/>
        <s v="承担天然橡胶生物合成代谢研究工作"/>
        <s v="承担橡胶等热带作物种植动态监测、关键生理参数反演、灾害评估等研究工作"/>
        <s v="负责海南儋州热带农业生态系统国家野外科学观测研究站观测与研究工作，主要工作地点：儋州"/>
        <s v="承担间作物资源鉴定筛选评价和应用或橡胶农林复合模式（种植或种养结合）构建和复合系统资源环境评价等研究工作"/>
        <s v="承担橡胶树林地分类经营模式与术研究工作"/>
        <s v="承担橡胶树胶乳生理生化研究"/>
        <s v="承担橡胶树死皮和主要病害发生机制、抗病基因挖掘及抗病机理等研究工作"/>
        <s v="承担橡胶树排胶机理与调控机制研究"/>
        <s v="承担橡胶树宜机采胶技术研发工作"/>
        <s v="承担天然橡胶生产智能化装备研发设计、智能农业平台开发等工作"/>
        <s v="承担天然橡胶智能化割胶装备研发设计等工作"/>
        <s v="承担橡胶树生物信息分析、基因发掘、生物育种工作"/>
        <s v="承担橡胶树种苗繁育和苗木生理研究"/>
        <s v="承担天然橡胶生物合成代谢相关研究，主要开展橡胶树乳管蛋白及代谢等多组学研究"/>
        <s v="承担橡胶树营养机理、土壤养分管理研究工作"/>
        <s v="承担橡胶园土壤改良研究工作"/>
        <s v="承担土壤微生物方面研究工作"/>
        <s v="承担天然橡胶生物合成与质量形成及调控机制等科研工作"/>
        <s v="承担航空轮胎等高端制品专用胶的研制等科研工作"/>
        <s v="承担天然橡胶产业可持续发展战略研究工作"/>
        <s v="承担橡胶树栽培技术研究工作"/>
        <s v="承担国内外天然橡胶产业监测与预警工作"/>
        <s v="承担天然橡胶科技创新链研究工作"/>
        <s v="承担橡胶树品种适应性评价工作"/>
        <s v="承担橡胶树死皮或主要橡胶树病害发生与流行机制研究"/>
        <s v="承担基地管理、组培苗示范推广、技术服务"/>
        <s v="承担土壤农化实验室分析工作"/>
        <s v="产胶植物种质评价、选育与良种繁育"/>
        <s v="承担科技成果转化推广等工作"/>
        <s v="承担科技服务、技术培训等工作"/>
        <s v="承担科研基地管理等工作"/>
        <s v="承担科研基地管理、科技成果转化推广等工作"/>
        <s v="从事热带饮料作物基因组及代谢组学研究"/>
        <s v="从事种质创制和优良品种选育、基因编辑研究"/>
        <s v="从事热带香料作物生物育种研究"/>
        <s v="从事热带特色香料饮料作物功能活性物质鉴定与利用_x000a_、种质创制和优良品种选育及组培研究"/>
        <s v="开展香料饮料作物主要害虫种群控制基础理论及防控关键技术创新与应用研究工作"/>
        <s v="开展香料饮料作物病害致灾机制及综合防控技术研究工作"/>
        <s v="产量与品质形成的生理及分子机理研究"/>
        <s v="承担土壤退化微生态机制及改良技术、土壤碳氮磷循环及微生物生态机制研究、土壤生物多样性与健康关系研究"/>
        <s v="承担土壤-植物-微生物组互作提升植物健康及品质研究"/>
        <s v="承担作物落果分子生理机制与调控技术研究"/>
        <s v="从事热带特色作物营养功能评价及其产品研发"/>
        <s v="开展热带作物活性物质挖掘与鉴定"/>
        <s v="从事胡椒精深加工技术与高值化产品开发"/>
        <s v="从事斑兰叶等特色香料精深加工技术与高值化产品开发"/>
        <s v="从事咖啡、可可和茶等特色热带饮料作物风味物质解析、形成机理、风味感知及互作机制研究"/>
        <s v="从事景观设计、热带特色植物的栽培应用以及科普性、艺术性展示研究"/>
        <s v="从事科研基地支撑管理工作"/>
        <s v="从事热带香料饮料作物品种育种、高效栽培、病虫害防控等科学研究"/>
        <s v="承担大型仪器共享中心仪器设备运行管理及显微成像类、光谱、色谱类、提取类仪器设备检测方法开发。"/>
        <s v="开展日常财务核算、项目资金管理工作；开展单位资产日常管理及出纳业务。"/>
        <s v="从事国家农业科学万宁观测实验站、万宁农业资源环境海南省野外科学观测研究站科技支撑服务工作"/>
        <s v="从事澳洲坚果选育种及高效栽培研究"/>
        <s v="从事澳洲坚果重要经济性状遗传机制解析及分子辅助育种研究"/>
        <s v="利用全光谱表型组平台，开展菠萝种质资源的表型组数据的测量和分析，筛选优异种质和育种材料。"/>
        <s v="主要从事热带水果保鲜新材料制备技术与应用效果评价研究"/>
        <s v="主要从事热带农业废弃物能源化、肥料化等资源化利用技术研究"/>
        <s v="从事甘蔗遗传育种研究，开展宜机化甘蔗品种相关性状的基因挖掘或分子标记开发，并应用于甘蔗新品种选育"/>
        <s v="从事荔枝花果发育调控、品质形成等方面的研究"/>
        <s v="围绕果园健康土壤培育，开展土壤生物和地力提升，及高效施肥技术研究"/>
        <s v="从事果树种质资源收集、分类及鉴定"/>
        <s v="从事种质资源信息平台管理、生物信息学及生物大数据分析"/>
        <s v="从事香蕉高效杂交技术研发及机理解析，香蕉品质及抗病遗传机制研究"/>
        <s v="主要开展热区农田养分循环过程与区域养分综合管理技术、土壤改良与培肥的应用基础研究"/>
        <s v="以芒果、澳洲坚果等热带、南亚热带作物为研究对象，开展新品种选育、高效栽培等研究。"/>
        <s v="承担芒果产地加工新技术研发、健康食品制造等研究工作"/>
        <s v="以菠萝杂交育种为主，开展种质创新，培育新品种；对育种材料进行培管。"/>
        <s v="主要从事龙眼遗传育种、栽培管理工作。"/>
        <s v="开展芒果基因功能验证技术研究。"/>
        <s v="开展茄子种质资源评价、育种工作"/>
        <s v="开展休闲农业区划、美丽乡村特色产业规划、乡村生态修复等研究"/>
        <s v="开展热带特色果蔬加工、特有功能成分挖掘及其营养健康研究工作。"/>
        <s v="主要开展热区农田土壤质量监测与评价、热带农业生态系统长期观测监测研究"/>
        <s v="主要从事澳洲坚果栽培、品种推广研究"/>
        <s v="负责科普研学项目撰写，植物园资源管理，科普课程开发与科普导游等工作"/>
        <s v="支撑土壤、生态环境等方面仪器运行和科技创新；开展土壤质量分析评估，环境影响评估、开展耕地质量提升和耕地污染修复技术服务。"/>
        <s v="从事热带水果品质检验检测工作"/>
        <s v="负责科研项目经费管理、会计核算、账务处理"/>
        <s v="从事基建项目管理工作"/>
        <s v="开展国防及高端特种天然橡胶国产化技术研发。"/>
        <s v="开展天然橡胶新材料创制，具体负责基于橡胶基的全固态聚合物锂电池研究。"/>
        <s v="开展热带作物副产物高值化基础理论研究。"/>
        <s v="主要从事农产品加工与贮藏、或食品营养与健康研究工作。"/>
        <s v="开展农产品质量安全危害因子快检技术开发与应用。"/>
        <s v="开展热带果蔬减压保鲜应用技术研究。"/>
        <s v="开展天然橡胶胶乳加工及改性研发。"/>
        <s v="主要从事农产品加工与贮藏、以及工程化应用研究工作。"/>
        <s v="开展脂质、植物化学物等的检测技术开发与应用。"/>
        <s v="开展热带农产品产品、质量安全、等级规格、检测方法标准的制修订工作。"/>
        <s v="开展昆虫抗菌肽抑菌机制研究。"/>
        <s v="承担会计核算和财务综合管理工作。"/>
        <s v="木薯遗传育种与重要性状解析"/>
        <s v="开展热带作物功能基因组、群体遗传学、分子设计育种相关工作"/>
        <s v="开展香蕉生物育种、遗传调控及抗枯萎病育种与抗病机制解析等工作"/>
        <s v="构建香蕉基因编辑技术体系，培育优质高产抗逆新品种"/>
        <s v="遗传育种（遗传改良和优良遗传改良材料筛选鉴定、农艺性状功能基因挖掘和信号转导基础研究"/>
        <s v="开展检测中心食用安全、环境安全评价方向的研究工作。"/>
        <s v="从事天然产物化学、分析检测、代谢组学研究，有机合成与结构修饰及南药产品研发等"/>
        <s v="从事药用植物次生代谢产物生物合成途径解析与代谢调控研究，特别是关键合酶的体外功能验证，或者烟草瞬时表达功能验证及合成生物学研究等"/>
        <s v="开展菌物活性次生代谢产物的发现、生物合成及其药理作用机制研究。"/>
        <s v="食用菌遗传育种、菌物生态学、菌物功能物质挖掘"/>
        <s v="承担热带作物逆境生物学基础研究工作。"/>
        <s v="开展热带微生物资源中特色功效分子的高效发掘、结构表征和合成生物学智造；新型天然产物基因组挖掘与生物合成基因簇克隆、改造及异源表达与生物合成机制研究"/>
        <s v="从事甘蔗生物育种研究工作"/>
        <s v="开展甘蔗绿色高效轻简栽培技术研究"/>
        <s v="甘蔗逆境生物学与分子育种研究"/>
        <s v="甘蔗宜机化性状解析"/>
        <s v="主要开展水产动物疫病发生机制与疫病免疫防控研究"/>
        <s v="开展热带药用植物、微生物、农副产品等资源在热带特色水生生物饲料中的应用研究与产品开发。"/>
        <s v="从事甘蔗良种繁育研究"/>
        <s v="开展热带水生生物健康饲料与添加剂技术的中试、应用示范与推广工作。"/>
        <s v="承担激光共聚焦、液相色谱-质谱仪（水体有机物污染检测）等大型仪器日常管理、维护工作"/>
        <s v=" 承担项目管理与会计核算等相关工作"/>
        <s v="科研项目、成果和平台管理"/>
        <s v="开展有机固废堆肥/蚯蚓/昆虫生物转化提质技术原理与工艺创新方面的研究。"/>
        <s v="开展热区农田土壤养分损失阻控及土壤健康研究。"/>
        <s v="承担和开展热作（天然橡胶、木薯、香蕉）抗病机制及育种研究、病害监控研究工作。"/>
        <s v="开展热带果树病害研究。"/>
        <s v="开展特色作物病害成灾机制与防控研究。"/>
        <s v="开展植物抗线虫机理机制、植物线虫-寄主-环境互作工作研究。"/>
        <s v="开展热带经济作物害虫灾变机理及绿色防控研究。"/>
        <s v="主要开展天敌昆虫分子生物学研究。"/>
        <s v="开展热区资源昆虫(螨)资源多元利用，建立种群与扩张机理、高效监控技术等研究。"/>
        <s v="主要开展入侵害虫分子生物学或生理生化方向的研究。"/>
        <s v="开展入侵植物成灾机理和防控研究工作。"/>
        <s v="开展纳米农药或杀菌剂毒理学方向研究。"/>
        <s v="开展微生物-植物互作机制研究。"/>
        <s v="开展现代施药技术、制剂加工、助剂研发相关研究。"/>
        <s v="开展资源利用与虫害绿色防控研究。"/>
        <s v="开展土壤有机碳周转、原位可视化分析方法研究。"/>
        <s v="开展南繁作物害虫监测与绿色防控研究。"/>
        <s v="开展热带农业生态系统野外科学观测试验研究、技术示范与科普服务。"/>
        <s v="开展环境微生物筛选与创新利用、农田有机污染物及其降解产物定性定量分析技术相关研究。"/>
        <m/>
        <s v="开展热带油料作物种质资源创新、鉴定评价及遗传育种工作"/>
        <s v="开展热带油料作物高产栽培及种苗繁育工作"/>
        <s v="开展林下复合种养模式研究工作"/>
        <s v="开展资源与育种研究、基因编辑、组织培养等研究工作"/>
        <s v="开展基因组与遗传育种研究、生物数据分析等工作"/>
        <s v="开展热带作物虫害流行成灾机制等防控基础研究工作"/>
        <s v="开展栽培生理与植物营养特性研究工作"/>
        <s v="开展热带木本油料作物油脂和蛋白质加工技术及产品研发工作"/>
        <s v="开展果实发育、脱落分子机理解析等工作"/>
        <s v="开展栽培生理与品质特性研究及抗病育种研究工作"/>
        <s v="从事日常财务核算和项目经费管理工作"/>
        <s v="从事基建项目管理等工作"/>
        <s v="从事土地规划、土地管理等工作"/>
        <s v="承担热带作物生产装备设计与研发，主要开展薯类、天然橡胶、甘蔗剑麻等生产装备技术研究工作"/>
        <s v="开展热带作物加工及装备研究工作"/>
        <s v="承担设施自动化及装备控制技术研究；设施农业产地加工技术研究；设施农业装备技术开发与推广等工作。"/>
        <s v="承担热带作物生产装备设计与研发，主要开展薯类生产装备技术研究工作"/>
        <s v="承担热带作物生产装备设计与研发，主要开展天然橡胶、甘蔗剑麻等生产装备技术研究工作"/>
        <s v="植物纤维改性、转化及功能纤维材料制备研究"/>
        <s v="开展剑麻装备研究，热带作物副产物加工及装备研究工作"/>
        <s v="承担香蕉等热带水果，橡胶等经济作物的产业监测预警研究工作"/>
        <s v="开展物联网应用、先进传感器与物联网技术、农业物联网数据采集与传输应用系统，开发智能农业装置与装备研发工作"/>
        <s v="承担热带农业遥感研究与应用工作"/>
        <s v="开展农业农村资源数据管理与分析研究"/>
        <s v="承担编辑出版、选题策划、期刊运营等工作"/>
        <s v="承担条件保障、设施设备管理与服务工作"/>
        <s v="承担农产品和产地环境中的有害物质检测新技术研究和有害物质快速检测新材料、新装备研发工作。"/>
        <s v="承担有机污染物检测技术方法开发、机理探讨、病虫害防治等质量安全相关的研究工作。"/>
        <s v="承担质谱离子源设计、改进与组装，开展热带农产品及产地环境中农药等污染物的质谱快速分析研究工作。"/>
        <s v="承担热带农产品风味营养分析、鉴定、评价，解析农产品风味形成的化学和遗传基础，品质形成的关键因子，探索品种和栽培措施对营养素积累的影响机理研究工作。"/>
        <s v="承担基于多组学研究热带农产品中活性成分的功能健康关系，对肠道微生态的干预和调节机制，采用细胞模型、体外模型等方法，明确特有功能物质在调节肠道健康、糖代谢、提高免疫力健康效应并阐明其作用机制研究工作。"/>
        <s v="承担重金属生态毒理与污染修复、产地环境有机污染物降解、农业固体废弃物增值利用、土壤改良与植物营养等相关研究工作。"/>
        <s v="承担食品或农产品中危害物识别（化学农药、重金属、生物毒素、食源性致病微生物、微塑料和环境污染物等）与全程管控技术研究。"/>
        <s v="承担食品或农产品中危害物（化学农药、重金属、生物毒素和食源致病微生物、微塑料和环境污染物等）靶向与非靶向识别、混合污染毒理机制及风险评估研究。"/>
        <s v="承担国内外标准与政策分析研究工作。"/>
        <s v="承担科技服务、生态环境质量评价、农业品牌化建设等相关工作。"/>
        <s v="开展热带高效特色农业种植养殖技术研究与推广应用工作"/>
        <s v="承担天然橡胶产业发展规划、产品营销等工作"/>
        <s v="开展热带作物种苗繁育与种植技术研究"/>
        <s v="承担科技成果转化、组织培训、咨询服务及产业服务，实施科技入户、新型农民培训等工作"/>
        <s v="主要开展饲料作物功能基因挖掘、分子机制解析和遗传育种研究"/>
        <s v="主要开展畜禽疾病快速诊断、病原检测、病毒分离鉴定工作"/>
        <s v="主要开展水产疫病发生机制与疫病免疫防控研究"/>
        <s v="承担或开展热带果树北移关键技术研究、栽培管理及示范应用。"/>
        <s v="从事特色农产品加工技术研究与产品开发工作。"/>
        <s v="承担农业环境及农产品检验检测工作及农业绿色发展长期监测研究工作。"/>
      </sharedItems>
    </cacheField>
    <cacheField name="招聘人数" numFmtId="0">
      <sharedItems containsString="0" containsBlank="1" containsNumber="1" containsInteger="1" minValue="0" maxValue="5" count="6">
        <n v="1"/>
        <n v="2"/>
        <n v="4"/>
        <n v="5"/>
        <n v="3"/>
        <m/>
      </sharedItems>
    </cacheField>
    <cacheField name="招聘范围" numFmtId="0">
      <sharedItems containsBlank="1" count="13">
        <s v="不限"/>
        <s v="应届高校毕业生"/>
        <s v="社会在职人员"/>
        <s v="应届高校毕业生或博士后出站人员"/>
        <s v="应届高校毕业生、留学回国人员、博士后出站人员"/>
        <s v="应届高校毕业生或社会在职人员"/>
        <s v="博士后出站人员"/>
        <s v="应届高校毕业生；博士后出站人员"/>
        <s v="应届毕业生"/>
        <s v="高校毕业生"/>
        <s v="社会在职"/>
        <s v="应届高校毕业生、社会在职人员"/>
        <m/>
      </sharedItems>
    </cacheField>
    <cacheField name="专业" numFmtId="0">
      <sharedItems containsBlank="1" count="172" longText="1">
        <s v="作物学（0901）、园艺学（0902)"/>
        <s v="生物学（0710）、作物学（0901）、园艺学（0902）、植物保护（0904）、林学（0907）"/>
        <s v="园艺学（0902）生物学（0710）"/>
        <s v="作物学（0901）、园艺学（0902）、农业资源与环境（0903）"/>
        <s v="作物学（0901）"/>
        <s v="食品科学与工程 （0832）"/>
        <s v="植物学（071001）、中药学（1008）、园艺学（0902)、作物学（0901）、林学（0907）"/>
        <s v="作物栽培学与耕作学（090101）、园林植物与观赏园艺（090706）、植物学（071001）、植物营养学（090302）生物化学与分子生物学（071010）、林木遗传育种（090701）"/>
        <s v="畜牧学（0905）生态学（071012）"/>
        <s v="兽医学（0906）"/>
        <s v="作物学（0901）、园艺学（0902）、林学（0907）、生物学（0710）"/>
        <s v="植物学（071001）、野生动植物保护与利用（090705）、园林植物与观赏园艺（090706）、生态学（071012）"/>
        <s v="植物学（071001）、生态学（071012）、发育生物学（071008）、作物学（0901）"/>
        <s v="生物学（0710 ）、作物学（0901）、园艺学（0902）、林木遗传育种（090701）、园林植物与观赏园艺（090706）、计算机软件与理论（081202）、计算机应用技术（081203）"/>
        <s v="作物遗传育种（090102）、植物学（071001）、生物化学与分子生物学（071010）、遗传学（071007）、果树学（090201）、蔬菜学（090202）、植物病理学（090401）、生理学（071003）、作物栽培学与耕作学（090101）、农业昆虫与害虫防治（090402）、细胞生物学（071009）、微生物学（071005）、农艺与种业（095131）、草业科学(090503)、微生物学（071005）"/>
        <s v="草业（095106）、草学（090900）测试计量技术与仪器（080402）、精密仪器与机械（080401）"/>
        <s v="放射医学（100106）；生物工程（0836）"/>
        <s v="会计学（120201）、会计（1253）"/>
        <s v="生物学（0710）、作物学（0901）、林学（0907）、园艺学（0902）"/>
        <s v="地理学（0705）、测绘科学与技术（0816）、农业资源与环境（0903）、生态学（0713）、林学（0907）、计算机科学与技术（0812）"/>
        <s v="生态学（0713）、林学（0907）"/>
        <s v="生物学（0710）、作物学（0901）、农业资源与环境（0903）、林学（0907）"/>
        <s v="生态学（（0713））、森林经理学(090704)、森林培育学（090702）"/>
        <s v="生物学（0710）、作物学（0901）、植物保护（0904）、生态学（071012）、林学（0907）、园艺学（0902）"/>
        <s v="植物保护（0904）、生物学（0710）、作物学（0901）、林学（0907）、园艺学（0902）"/>
        <s v="植物学（071001）、作物栽培学与耕作学（090101）、果树学（090201）、林学（090701）"/>
        <s v="作物学（0901）、植物保护（0904）、生态学（071012）、林学（0907）、园艺学（0902）、农业资源与环境（0903）"/>
        <s v="机械设计及理论（080203）、机械电子工程（080202）、计算机应用技术（081203）、农业机械化工程（082801）、农业电气化与自动化（082804）、模式识别与智能系统（081104）、机械制造及其自动化（080201）"/>
        <s v="生物学（0710）、作物学（0901）、林学（0907）、园艺学（0902）、植物保护（0904）"/>
        <s v="作物学（0901）、林学（0907）"/>
        <s v="生物学（0710）、作物学（0901）、林学（0907）、园艺学（0902）、化学（0703）"/>
        <s v="农业资源与环境（0903）作物学（0901）、林学（0907）"/>
        <s v="农业资源与环境（0903）、土壤学（090301）"/>
        <s v="农业资源与环境（0903）、环境科学与工程（0830）、微生物学（071005）"/>
        <s v="生物化学与分子生物学（071010）、生理学（071003）、细胞生物学（071009）、作物遗传育种学（090102）"/>
        <s v="材料科学与工程（0805）、高分子化学与物理（070305）、材料与化工（0856）  "/>
        <s v="人口、资源与环境经济学（020106）、农业经济管理（120301）、林业经济管理（120302）、土地资源管理（120405）"/>
        <s v="生态学（（0713））、森林经理学(090704)、测绘科学与技术（0816）"/>
        <s v="农业经济管理（120301）、国际贸易学（020206）、管理学（12）、产业经济学（020205）、应用数学（070104）"/>
        <s v="技术经济及管理（120204）、统计学（020208）、数量经济学（020209）、农业经济管理（120301）"/>
        <s v="植物保护（0904）、资源利用与植物保护（095132）、林学（090703）"/>
        <s v="农业资源与环境（0903）、农学（0951）"/>
        <s v="生物学（0710）、作物学（0901）或园艺学（0902）"/>
        <s v="农业资源与环境（0903）、作物学（0901）、植物保护（0904）、作物栽培学与耕作学（090101）、林学（0907）、园艺学（0902）、生态学（071012）"/>
        <s v="植物保护类（0904）、微生物学（071005）、森林保护学（090703）"/>
        <s v="生理学（071003）、植物学（071001）、生物化学与分子生物学（071010）、作物学（0901）、园艺学（0902）、农业资源与环境（0903）"/>
        <s v="微生物学（071005）、生态学（0713）、生物学（0710）、作物学（0901）、园艺学（0902）、农业资源与环境（0903）"/>
        <s v="植物营养学（090302）、土壤学（090301）、生态学（0713）、农业资源与环境（0903）"/>
        <s v="生理学（071003）、植物营养学（090302）、农业资源与环境（0903）"/>
        <s v="食品科学与工程（0972/0832）、营养与食品卫生学(100403)、粮食油脂及植物蛋白工程（083202/097202）、有机化学（070303）、发酵工程（082203）、微生物学（071005）、药物化学（100701）、药理学（100706）、物理化学（070304）"/>
        <s v="食品科学与工程（0972/0832）、营养与食品卫生学(100403)、农产品加工及贮藏工程（097203/083203）、粮食油脂及植物蛋白工程（083202/097202）、有机化学（070303）、发酵工程（082203）、微生物学（071005）、药物化学（100701）、药理学（100706）、物理化学（070304）"/>
        <s v="食品科学（097201）、食品科学与工程（0972/0832）、农产品加工及贮藏工程（083203）（097203）、营养与食品卫生学（100403）、轻工技术与工程（0822）"/>
        <s v="风景园林学（097300）、园林植物与观赏园艺（090706）"/>
        <s v="作物学类（0901）、 园艺学类（0902）、  农业资源与环境类（0903 ）、农业类（0951 ）、风景园林类（0953）、林类（0954）"/>
        <s v="作物学类（0901）、园艺学类（0902）、植物营养学（090302）、植物保护类（0904）、林木遗传育种（090701）、森林培育（090702）、园林植物与观赏园艺（090706）"/>
        <s v="仪器科学与技术类（0804）、食品科学与工程类（0832）、生物工程类（0836）、农业类（0951）、植物保护类（0904）、作物学类(0901)、 畜牧学（0905）、兽医学（0906）、_x000a_ 林学（0907）、_x000a_ 水产（0908）、_x000a_园艺学类（0902）、农业资源与环境类（0903）化学类(0703)、生物化学与分子生物学（071010）、生物与医药（0860）、林业（0954）、食品与营养（0955）"/>
        <s v="会计学（120201）、审计学（025700）"/>
        <s v="作物栽培学与耕作学(090101)、果树学(090201)、土壤学(090301)、植物营养学(090302)、园林植物与观赏园艺(090706)"/>
        <s v="园艺学（0902）、农业资源与环境（0903）、植物保护（0904）"/>
        <s v="园艺学（0902）、林学（0907）"/>
        <s v="果树学（090201）"/>
        <s v="化学工程与技术（0817）、应用化学（081704）、微生物学（071005）、材料学（080502）、生物化工（081703）、生物化学与分子生物学（071010）"/>
        <s v="生物化学与分子生物学（071010）、微生物学（071005）、农业生物环境与能源工程（082803）、环境科学（083001）"/>
        <s v="微生物学（071005）、植物营养学（090302）、土壤学（090301）"/>
        <s v="植物学（071001）、作物学（0901 ）、果树学（090201）、林学（0907）"/>
        <s v="计算机科学与技术（0812）、生物学（0710）、园艺学（0902）"/>
        <s v="果树学（090201）、生物化学与分子生物学（071010）、遗传学（071007）"/>
        <s v="农业资源与环境（0903）、生态学（0713）、环境科学与工程（0830）"/>
        <s v="作物栽培学与耕作学（090101）、果树学（090201）、植物保护（0904）"/>
        <s v="食品科学与工程（0832）、营养与食品卫生学(100403)、农产品加工及贮藏工程（083203）、食品科学（083201）"/>
        <s v="园艺学（0902）"/>
        <s v="蔬菜学（090202）、作物学（0901）"/>
        <s v="风景园林学(0834)、园林植物与观赏园艺(090706)"/>
        <s v="农业资源与环境（0903）、环境科学与工程（0830）、农业工程（0828）"/>
        <s v="植物学（071001）、旅游管理（120203）"/>
        <s v="环境科学与工程（0830）、农业资源与环境（0903）、农业（0951）"/>
        <s v="食品科学与工程（0832） 、食品加工与安全（095135）"/>
        <s v="会计学（120203K）"/>
        <s v="工程管理（1256）、土木工程（0814）、农业水土工程（082802）"/>
        <s v="化学（0703）、材料科学与工程（0805）、化学工程与技术（0817）"/>
        <s v="材料物理与化学（080501）、材料学（080502）、纺织化学与染整工程（082103）、制浆造纸工程（082201）、皮革化学与工程（082204）、林产化学加工工程（082903）、药物化学（100701）、生物医学工程（0831）、生物化工（081703）、应用化学（081704）、分析化学（070302）、有机化学（070303）"/>
        <s v="食品科学与工程（0832）、轻工技术与工程（0822）、农业工程（0828）、化学工程与技术（0817）、生物医学工程（0831）、生物工程（0836）、园艺学（0902）"/>
        <s v="化学（0703）、食品科学与工程（0832）、环境科学与工程（0830）、化学工程与技术(0817)"/>
        <s v="园艺学（0902）、机械工程（0802）、生物学（0710）、植物保护（0904）、食品科学与工程（0832）、生物工程（0836）、应用化学（081704）、分析化学（070302）、有机化学（070304）"/>
        <s v="化学（0703）、食品科学与工程（0832）、化学工程与技术(0817)、生物化学与分子生物学（071010）"/>
        <s v="生物工程（0836）、食品科学与工程（0832）、生物医学工程（0831）、畜牧学（0905）、生物学（0710）"/>
        <s v="会计学（120201）"/>
        <s v="作物遗传育种（090102）"/>
        <s v="生物学（0710）、生态学（071012）、作物学（0901）、园艺学（0902）"/>
        <s v="作物遗传育种学（090102）、果树学（090201）、植物病理学（090401）、生物学（0710）"/>
        <s v="遗传学（071007）、生物学（0710）、果树学（090201）、作物遗传育种（090102）、细胞生物学（071009）"/>
        <s v="动物学（071002）、动物遗传育种与繁殖（090501）、病理学与病理生理学（100104）、生态学（071012）、作物栽培学与耕作学（090101）、作物遗传育种（090102）、食品科学（083201）"/>
        <s v="生物学（0710）、林学（0907）、作物学（0901）、园艺学（0902）、食品科学与工程（0832）、药学（1007）、中药学（1008）、化学（0703）、生物与医药（0860）、植物保护（0904）、食品科学（083201）"/>
        <s v="生物学（0710）、林学（0907）、作物学（0901）、园艺学（0902）、食品科学与工程（0832）、药学（1007）、中药学（1008）、化学（0703）、生物与医药（0860）、植物保护（0904）"/>
        <s v="药学（1007）、中药学（1008）、化学（0703）、海洋科学（0707）、生物学（0710）、生物与医药（0860）、植物保护（0904）、食品科学与工程（0832）"/>
        <s v="菌物学（0904Z1）；菌类作物（0901Z6）；资源利用与植物保护（095132）；遗传学（071007）；生物化学与分子生物学（071010）"/>
        <s v="作物学（0901）、生物学（0710）"/>
        <s v="生物学（0710）药学（1007）、药物化学（100701）、微生物与生化药学（100705）、有机化学（070303）、海洋生物学（070703）、海洋化学（070702）、化学工程与技术（0817）、生物工程（0836）、生物与医药（0860）、植物保护（0904）、农药学（090403）"/>
        <s v="作物遗传育种（090201）"/>
        <s v="作物栽培学与耕作学（090101）、作物遗传育种（090102）植物营养学（090302）"/>
        <s v="作物学（0901）、植物保护（0904）、生物学（0710）"/>
        <s v="遗传学（071007）、生物化学与分子生物学（071010）、作物遗传育种（090102）"/>
        <s v="海洋科学(0707) 、生物学(0710)、生物医学工程(0831 )、生物工程(0836)、农业资源与环境(0903)、水产(0908)、农业(0951)"/>
        <s v="水生生物学（071004）、动物学（071002）、海洋生物学（070703）"/>
        <s v="农艺与种业（095131）"/>
        <s v="水生生物学（071004）"/>
        <s v="生物化学与分子生物学（071010）、水产（0908）"/>
        <s v="作物遗传育种（090102）、果树学（090201）、蔬菜学（090202）、农业资源与环境（0903）、水产养殖（090801）"/>
        <s v="生态学(0713)、 生物学(0710)、 环境科学与工程(0830)、 生物工程(0836)、资源与环境(0857)、水产(0908)、中药学(1008)"/>
        <s v="环境科学(083001)、土壤学(090301)、生态学(0713)、农业资源与环境(0903)、农业工程(0828)"/>
        <s v="作物遗传育种(090102)、农业工程与信息技术(095136)"/>
        <s v="作物学(0901)、植物保护(0904)"/>
        <s v="植物保护(0904)、作物学(0901)_x000a_"/>
        <s v="植物保护(0904)"/>
        <s v="植物保护（0904）、农业（0951）、生物学（0710）、生态学（0713）、林学（0907）"/>
        <s v="植物保护(0904)、生物学(0710)、生态学(0713)、林业(0954)、农业(0951)"/>
        <s v="生物学(0710)、植物保护(0904)、畜牧学(0905)、农业资源与环境(0903)"/>
        <s v="植物保护(0904)、生物学(0710)、生态学(0713)、林学(0907)、农业(0951)、林业(0954)"/>
        <s v="生物学(0710)、生态学(0713)、植物保护(0904)"/>
        <s v="生物工程(0836)、植物保护(0904)、生物学(0710)、作物学(0901)"/>
        <s v="植物保护(0904)_x000a_作物学(0901)_x000a_生物学(0710)_x000a_化学工程与技术(0817)_x000a_材料与化工(0856)"/>
        <s v="环境科学与工程(0830)、 农业资源与环境(0903)、 仪器科学与技术(0804)、资源利用与植物保护(095132)"/>
        <s v="植物保护(0904)、农业(0951)、生物学(0710)、林业(0954)、生态学(0713)、林学(0907)、资源利用与植物保护(095132)"/>
        <s v="环境科学与工程(0830)、生态学(0713)、资源与环境(0857)、作物学(0901)、生物学(0710)、农业资源与环境(0903)、计算机科学与技术(0812)、遥感科学与技术(1404)"/>
        <s v="化学(0703)、生物学(0710)、环境科学与工程(0830)、生物工程(0836)、农业资源与环境(0903)、植物保护(0904)、资源利用与植物保护(095132)"/>
        <s v="植物保护(0904)、农业(0951)、生物学(0710)、生态学(0713)、林学(0907)、资源利用与植物保护(095132)"/>
        <s v="园艺产品采后科学（090221）；食品科学与工程（0832）"/>
        <s v="生物学（0710)、生态学（0713）、统计学（0714）、生物工程（0836）、作物学（0901）、园艺学（0902）、农业资源与环境（0903）、林学（0907）、农业（0951）、林业（0954）"/>
        <s v="植物学（071001）、作物栽培学与耕作学（090101）、作物遗传育种（090102）、果树学（090201）、植物营养学（090302）、林木遗传育种（090701）、森林培育（090702）、园林植物与观赏园艺（090706）"/>
        <s v="草学（0909）、畜牧学（0905）、畜牧（095133）"/>
        <s v="  植物学（071001）、发育生物学（071008）、细胞生物学（071009）、生物化学与分子生物学（071010）、作物学（0901）、园艺学（0902）、林学（0907）、生物技术与工程（086001）"/>
        <s v="生物信息学（071003）、作物学（0901）、果树学（090201）、林学（0907）、林业（0954）"/>
        <s v="农业昆虫与害虫防治（090402）、农药学（090403）、森林保护学（090703）、资源利用与植物保护（095132）"/>
        <s v="林学（0907）、作物学（0901）、_x000a_园艺学（0902）  "/>
        <s v="食品科学（083201）、粮食油脂及植物蛋白工程（083202）、 食品工程（086003）、发酵工程（086004）、食品加工与安全（095135）"/>
        <s v="生物学（0710）、作物学（0901）、园艺学（0903）、林学（0907）"/>
        <s v="电工理论与新技术（080805）、土木工程（0814）、土木水利（0859）；学历调整为研究生硕士"/>
        <s v="土地资源管理（120404）"/>
        <s v="农业机械化工程（082801）、机械制造及其自动化（080201）、 控制科学与工程（0811）、计算机技术（085404）、信息与通信工程、通信与信息系统（081000）、控制工程（085406）、机械工程（0802）、机械电子工程（080200）"/>
        <s v="农业机械化工程（082801）、机械制造及其自动化（080201）、 控制科学与工程（0811）、 材料科学与工程（0805）"/>
        <s v="农业机械化工程（082801）、机械制造及其自动化（080201）、 控制科学与工程（0811）"/>
        <s v="机械工程（0802）、农业机械化工程（082801）、机械制造及其自动化（080201）"/>
        <s v="农业机械化工程（082801）、机械（0855）、机械制造及其自动化（080201）、机械设计及理论（080203）、车辆工程（080204）、 控制科学与工程（0811）、模式识别与智能系统（081104）、导航、制导与控制（081105）"/>
        <s v="轻工技术与工程（082200）、材料科学与工程（080500）、纺织科学与工程 （082100）、化学工程与技术（081700）、食品科学与工程（083200）、分析化学（070302）、化学（0703）"/>
        <s v="农业机械化工程（082801）、机械制造及其自动化（080201）、控制理论与控制工程（081101）"/>
        <s v="机械制造及其自动化（080201）、机械电子工程（080202）、机械设计及理论（080203）、车辆工程（080204）、动力机械及工程（080703）、流体机械及工程（080704）、电工理论与新技术（080805）、电路与系统（080902）、通讯与信息系统（081001）、控制理论与控制工程（081101）、检测技术与自动化装置（081102）、模式识别与智能系统（081104）、导航、制导与控制（081105）、农业机械化工程（082801）、农业电气化与自动化（082804）、农产品加工与贮藏工程（083203）"/>
        <s v=" 农业经济管理（120301）、产业经济学（020205）、技术经济及管理（120204）、区域经济学（020202）、数量经济学（020209）"/>
        <s v="模式识别与智能系统（081104）、农业电气化与自动化（082804）"/>
        <s v="地图学与地理信息系统（070503）、地图制图学与地理信息工程（081603）、摄影测量与遥感（081602）、遥感科学与技术（1404）"/>
        <s v="计算机科学与技术（0812）、应用数学（070104）、统计学（020208）"/>
        <s v="农学（090101）_x000a_园艺（090102）、生物技术（071002）"/>
        <s v=" 信息与通信工程（0810）、管理科学与工程（1201 ）、仪器科学与技术（0804）、测绘科学与技术（0816 ）"/>
        <s v="化学（0703）、材料科学与工程（0805）、食品科学与工程（0832）"/>
        <s v=" 生物学（0710）、植物保护（0904）"/>
        <s v="分析化学（070302）、光学工程（0803）、仪器科学与技术（0804）、核科学与技术（0827）、环境科学与工程（0830）"/>
        <s v="食品科学与工程(0832 )、作物学（0901）、中药学（1008）、园艺学(0902 )、农业资源利用（0903）、化学（0703 ）、生物学（0710 ） "/>
        <s v="作物学(0901)、园艺学（0902）、农业资源利用(0903)、生物学(0710)、材料科学与工程(0805)、环境科学与工程（0830）、化学工程与技术（0817）、化学（0703）"/>
        <s v="植物保护 (0904）、微生物学（071005）、_x000a_环境科学与工程(0830)、食品科学与工程（0832）、食品与营养（0955）、公共卫生与预防医学（1004）"/>
        <s v="微生物学（071005）、生物信息学（071021）、环境科学与工程(0830)、_x000a_食品科学与工程（0832）、食品与营养（0955）、公共卫生与预防医学（1004）"/>
        <s v="农林经济管理（1203）"/>
        <s v="无机化学（070301）、分析化学（070302）、有机化学（070303）、食品科学（083201）、环境科学（083001）"/>
        <s v="作物学（0901）、园艺学（0902）、农业资源与环境（0903）、植物保护（0904 ）、畜牧学（0905）"/>
        <s v="产业经济学（020205）、区域经济学（020202）、区域发展与规划（083301）、农林经济（1203）农业工程（0828）、林业工程（0829）、材料科学与工程（0805）"/>
        <s v="作物学（0901）、园艺学（0902）、生物学（0710）"/>
        <s v="植物学（071001）、作物学（0901）、植物保护（0904）、园艺学（0902）、农业资源与环境（0903）、食品科学与工程（0832）、发酵工程（082203）"/>
        <s v="草业科学（090503）、作物遗传育种（90102）、生物化学与分子生物学（071010）"/>
        <s v="预防兽医学（090602）"/>
        <s v="海洋科学（0707）、生物学（0710）、水产（0908）"/>
        <s v="园艺学（0902）、农业资源与环境（0903）、植物保护（0904）、农业（0951）"/>
        <s v="食品科学与工程（0832 ）、农业（0951）"/>
        <s v="化学(0703)、资源与环境(0857)、农业资源与环境(0903)、环境科学与工程(0830)"/>
        <m/>
      </sharedItems>
    </cacheField>
    <cacheField name="学历_x000a_要求" numFmtId="0">
      <sharedItems containsBlank="1" count="4">
        <s v="研究生"/>
        <s v="研究生（博士）"/>
        <s v="博士研究生"/>
        <m/>
      </sharedItems>
    </cacheField>
    <cacheField name="学位_x000a_要求" numFmtId="0">
      <sharedItems containsBlank="1" count="5">
        <s v="博士"/>
        <s v="硕士"/>
        <s v="硕士及以上"/>
        <s v="不限"/>
        <m/>
      </sharedItems>
    </cacheField>
    <cacheField name="职称_x000a_要求" numFmtId="0">
      <sharedItems containsBlank="1" count="5">
        <s v="不限"/>
        <s v="无"/>
        <s v="助理会计师及以上"/>
        <s v="不限。取得中级及以上职称优先"/>
        <m/>
      </sharedItems>
    </cacheField>
    <cacheField name="年龄_x000a_要求" numFmtId="0">
      <sharedItems containsBlank="1" count="10">
        <s v="32周岁及以下"/>
        <s v="27周岁及以下"/>
        <s v="35周岁及以下"/>
        <s v="博士：32周岁及以下；_x000a_硕士：27周岁及以下"/>
        <s v="_x000a_27周岁及以下"/>
        <s v="_x000a_32周岁及以下_x000a_"/>
        <s v="博士：32周岁及以下_x000a_硕士：27周岁及以下"/>
        <s v="博士：32周岁及以下；硕士27周岁以下_x000a_"/>
        <s v="32周岁及以下_x000a_"/>
        <m/>
      </sharedItems>
    </cacheField>
    <cacheField name="政治_x000a_面貌" numFmtId="0">
      <sharedItems containsBlank="1" count="5">
        <s v="不限"/>
        <s v="中共党员"/>
        <m/>
        <s v="无"/>
        <s v="中共党员（含中共预备党员）"/>
      </sharedItems>
    </cacheField>
    <cacheField name="其他_x000a_条件" numFmtId="0">
      <sharedItems containsBlank="1" count="73">
        <m/>
        <s v="具有植物资源相关研究背景"/>
        <s v="满足院高层次人才条件者优先"/>
        <s v="有植物菌根互作研究和植物养分研究背景优先"/>
        <s v="具备种质资源学、植物分类学和生物信息学的学习背景者优先"/>
        <s v="具有植物分类、地理区系或保育生物学研究背景"/>
        <s v="具有生物信息学基础者优先"/>
        <s v="以第一作者发表二区及以上SCI论文且具有实验室管理经验1年以上者优先"/>
        <s v="发表过SCI收录论文者优先"/>
        <s v="有相关工作经验优先"/>
        <s v="有一定的田间工作经历"/>
        <s v="熟练掌握代谢组相关实验技术，具有多组学、生物信息分析经验"/>
        <s v="发表遥感相关中科院二区及以上SCI论文1篇，或遥感相关高质量中文论文2篇；熟悉GEE/ENVI/ArcGIS等常用3S平台或软件"/>
        <s v="熟悉森林生态系统长期定位观测研究，发表中科院2区及以上SCI论文1篇以上"/>
        <s v="发表中科院二区及以上SCI论文1篇，或相关高质量中文论文2篇，有资源鉴定和DUS测试、农林复合或间作研究经验优先"/>
        <s v="在中科院2区及以上SCI期刊发表相关论文1篇以上"/>
        <s v="以第一作者或通讯作者在本领域重要核心刊物发表过有影响的论文。"/>
        <s v="具有植物病理学、分子生物学或遗传学等相关知识背景"/>
        <s v="发表SCI论文≥2篇"/>
        <s v="熟悉SolidWorks，Matlab、机器视觉、Python编程、人工智能等"/>
        <s v="熟练掌握分子生物学及遗传学相关实验技术，具有多组学、生物信息分析经验优先"/>
        <s v="发表SCI论文1篇以上"/>
        <s v="发表SCI论文1篇以上，具有土壤微生物或生物信息学研究背景者优先"/>
        <s v="熟悉森林经理方向研究动态和前沿，发表相关领域SCI文章1篇以上"/>
        <s v="具有良好英语沟通能力"/>
        <s v="具有数学或统计学科背景"/>
        <s v="具有分子生物学相关知识背景；有相关研究经验者优先；至少在中文核心期刊发表论文1篇"/>
        <s v="具有从事实验室分析工作经验者优先"/>
        <s v="有相关研究经验者优先"/>
        <s v="具有在一线科技成果、技术推广经验者优先"/>
        <s v="具有在一线科研基地管理、科研数据分析经验者优先"/>
        <s v="具有在一线科研基地管理、技术推广、科技培训和科普经验者优先"/>
        <s v="具有在一线科技成果、技术推广经验者优先，具备植物组培经验者优先"/>
        <s v="无"/>
        <s v="能吃苦耐劳，驻扎在基地一线。"/>
        <s v="符合中国热科院E类以上高层次人，年龄可以适当放宽。"/>
        <s v="本科为园艺专业"/>
        <s v="本科为农业资源与环境专业"/>
        <s v="农业（0951）专业须资源与环境、土壤、植物营养方向；本科专业与硕士专业一致。"/>
        <s v="具有中级及以上职称，年龄可放宽至35周岁；学历可适当放宽。"/>
        <s v="具有橡胶材料研究背景者优先"/>
        <s v="具有天然橡胶加工专业背景者优先"/>
        <s v="以第一作者在JCR二区以上（含）SCI期刊发表论文2篇以上。"/>
        <s v="以第一作者在JCR二区以上（含）SCI期刊发表论文1篇以上"/>
        <s v="需长期在企业开展农产品加工工程化应用工作，累计不低于6月/年。"/>
        <s v="在JCR二区以上（含）SCI期刊发表论文1篇以上者优先"/>
        <s v="熟悉数量遗传学相关知识和软件操作"/>
        <s v="具有转基因和基因编辑技术工作经验的优先"/>
        <s v="1.具有农作物遗传育种经历；2.爱国护党，思想端正，具备青年育种学者的使命感；3.有突出的团队协作能力，沟通和实验操作动手能力强；4.专业知识水平过硬，思维活跃，有文献阅读和资料积累习惯；4.具有基因编辑和分子互作实验以及遗传育种实验相关背景者优先；5.发表2篇及以上一区SCI论文者优先。"/>
        <s v="优先考虑发表一作SCI论文1篇以上，且累计影响因子大于3。"/>
        <s v="1.具有独立开展大型真菌资源、驯化等实验的经历，熟悉大型真菌资源鉴定、驯化、选育、挖掘利用等工作的优先；2.有良好的英文科技论文写作能力，以第一作者发表过相关专业方向的SCI论文者优先。"/>
        <s v="有SCI论文或独立承担省部级以上项目经验。"/>
        <s v="1.具有独立开展微生物分子生物学或生物化学实验的经历，熟悉微生物生物信息学、功能基因挖掘、微生物遗传操作，天然产物分离及结构鉴定等工作的优先；2.以第一作者发表过相关专业方向的高水平SCI论文者优先；3.有海外经历者优先"/>
        <s v="发表SCI论文至少1篇"/>
        <s v="第一或通讯作者发表中科院大类二区以上SCI论文4篇以上"/>
        <s v="有激光共聚焦、液相色谱-质谱仪（水体有机物污染检测）等大型仪器管理、维护工作经验"/>
        <s v="以第一作者发表高水平SCI论文2篇及以上"/>
        <s v="以第一作者发表SCI论文2篇以上"/>
        <s v="有从事微生物发酵工作者优先"/>
        <s v="发表高水平SCI论文及海外留学经历优先"/>
        <s v="英文读写能力强者优先"/>
        <s v="发表高水平SCI论文1篇或相当业绩者，具有害虫调查监测和寄生蜂扩繁经验者优先。"/>
        <s v="发表中文核心期刊论文1篇及以上"/>
        <s v="具有生物信息研究背景者优先"/>
        <s v="不限"/>
        <s v="至少在中文核心期刊以上发表论文1篇。"/>
        <s v="熟悉SolidWorks，AutoCAD，ANSYS、Matlab、Adams等设计软件。"/>
        <s v="有工作经验者优先"/>
        <s v="具有编辑任职资格证书者、新媒体应用专长者、英语六级以上者优先"/>
        <s v="博士要求以第一作者发表SCI论文2篇及以上。"/>
        <s v="硕士要求以第一作者发表中文核心期刊论文或SCI论文1篇及以上；博士要求以第一作者发表SCI论文2篇及以上。"/>
        <s v="以第一作者在中科院分区二区以上SCI期刊发表研究论文1篇或三区以上SCI期刊发表研究论文2篇"/>
        <s v="具有农产品加工、食品开发经历。"/>
      </sharedItems>
    </cacheField>
    <cacheField name="招聘_x000a_形式" numFmtId="0">
      <sharedItems containsBlank="1" count="7">
        <s v="笔试＋面试"/>
        <s v="笔试+面试"/>
        <s v="博士：面试，硕士：笔试+面试"/>
        <s v="笔试＋面试；"/>
        <s v="笔试＋面试+考核"/>
        <s v="笔试+面试；"/>
        <m/>
      </sharedItems>
    </cacheField>
    <cacheField name="备注" numFmtId="0">
      <sharedItems containsBlank="1" count="39">
        <s v="工作地：海口/儋州"/>
        <s v="工作地：儋州"/>
        <s v="工作地：海口、儋州"/>
        <s v="工作地：海口"/>
        <s v="工作地：儋州/海口"/>
        <s v="工作地：三亚"/>
        <m/>
        <s v="熟悉Python/R/Matlab等编程语言优先"/>
        <s v="负责海南儋州热带农业生态系统国家野外科学观测研究站观测与研究工作，主要工作地点：儋州"/>
        <s v="工作地点以儋州所区为主"/>
        <s v="具有森林经营管理决策体系研发经验者优先"/>
        <s v="工作地：海南三亚"/>
        <s v="具有橡胶林遥感监测及森林经营管理决策体系研发经验者可酌情优先考虑"/>
        <s v="工作地：海南儋州"/>
        <s v="工作地：云南普洱"/>
        <s v="工作地：云南普洱；招聘范围：云南籍（普洱籍优先)"/>
        <s v="特色香料研究中心"/>
        <s v="咖啡/特色茶研究中心"/>
        <s v="热带木本粮研究中心"/>
        <s v="胡椒研究中心"/>
        <s v="咖啡/香草兰研究中心"/>
        <s v="咖啡研究中心、特色香料研究中心、可可研究中心"/>
        <s v="香草兰研究中心、胡椒研究中心"/>
        <s v="香草兰研究中心、咖啡研究中心"/>
        <s v="特色饮料研究中心"/>
        <s v="特色香辛料研究中心"/>
        <s v="咖啡研究中心"/>
        <s v="工作地点：广东湛江"/>
        <s v="工作地点：海南三亚或广东湛江"/>
        <s v="工作地点：四川攀枝花"/>
        <s v="工作地点：广西扶绥"/>
        <s v="工作地：湛江"/>
        <s v="含1个特聘研究员岗位"/>
        <s v=" "/>
        <s v="工作地：广西"/>
        <s v="工作地：海南文昌"/>
        <s v="工作地：海南文昌、三亚"/>
        <s v="工作地：广东湛江"/>
        <s v="工作地：广东江门"/>
      </sharedItems>
    </cacheField>
    <cacheField name="调整建议" numFmtId="0">
      <sharedItems containsBlank="1" count="8">
        <m/>
        <s v="调整学位及年龄"/>
        <s v="调整专业"/>
        <s v="调整学历学位要求"/>
        <s v="调整学历年龄"/>
        <s v="调整年龄"/>
        <s v="调整学历和专业"/>
        <s v="调整学历和年龄"/>
      </sharedItems>
    </cacheField>
    <cacheField name="备注2" numFmtId="0">
      <sharedItems containsBlank="1" count="9">
        <m/>
        <s v="高层次人才配偶"/>
        <s v="调整前：硕士及以上，硕士27周岁及以下、博士32周岁及以下。"/>
        <s v="调整前会计学（120201）、审计学（025700）、工商管理120200（125100）、金融学（020204）"/>
        <s v="调整前：本科，28周岁及以下"/>
        <s v="调整前：工程管理（1256）、结构工程（081402）、农业水土工程（082802）"/>
        <s v="调整前：27周岁及以下；取得中级职称者，年龄可放宽至40周岁"/>
        <s v="调整前：本科或者研究生；本科：土木工程（081001）、建筑电气与智能化（081004）、工程造价（120105），硕士：电器理论与新技术（080805）、土木工程（0814）、土木水利（0859）"/>
        <s v="调整前：本科、25周岁及以下"/>
      </sharedItems>
    </cacheField>
  </cacheFields>
</pivotCacheDefinition>
</file>

<file path=xl/pivotCache/pivotCacheRecords1.xml><?xml version="1.0" encoding="utf-8"?>
<pivotCacheRecords xmlns="http://schemas.openxmlformats.org/spreadsheetml/2006/main" xmlns:r="http://schemas.openxmlformats.org/officeDocument/2006/relationships" count="206">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20" firstHeaderRow="1" firstDataRow="2" firstDataCol="1"/>
  <pivotFields count="17">
    <pivotField axis="axisRow" compact="0" showAll="0">
      <items count="16">
        <item x="10"/>
        <item x="13"/>
        <item x="11"/>
        <item x="6"/>
        <item x="9"/>
        <item x="3"/>
        <item x="4"/>
        <item x="8"/>
        <item x="5"/>
        <item x="0"/>
        <item x="2"/>
        <item x="1"/>
        <item x="7"/>
        <item x="12"/>
        <item x="14"/>
        <item t="default"/>
      </items>
    </pivotField>
    <pivotField compact="0" showAll="0">
      <items count="184">
        <item x="64"/>
        <item x="65"/>
        <item x="174"/>
        <item x="147"/>
        <item x="66"/>
        <item x="78"/>
        <item x="149"/>
        <item x="150"/>
        <item x="151"/>
        <item x="18"/>
        <item x="89"/>
        <item x="25"/>
        <item x="26"/>
        <item x="27"/>
        <item x="28"/>
        <item x="44"/>
        <item x="60"/>
        <item x="165"/>
        <item x="39"/>
        <item x="41"/>
        <item x="42"/>
        <item x="48"/>
        <item x="96"/>
        <item x="9"/>
        <item x="10"/>
        <item x="166"/>
        <item x="62"/>
        <item x="106"/>
        <item x="2"/>
        <item x="3"/>
        <item x="101"/>
        <item x="108"/>
        <item x="109"/>
        <item x="110"/>
        <item x="111"/>
        <item x="114"/>
        <item x="98"/>
        <item x="100"/>
        <item x="85"/>
        <item x="135"/>
        <item x="67"/>
        <item x="68"/>
        <item x="69"/>
        <item x="29"/>
        <item x="30"/>
        <item x="57"/>
        <item x="58"/>
        <item x="102"/>
        <item x="117"/>
        <item x="49"/>
        <item x="50"/>
        <item x="51"/>
        <item x="86"/>
        <item x="70"/>
        <item x="31"/>
        <item x="32"/>
        <item x="45"/>
        <item x="46"/>
        <item x="79"/>
        <item x="182"/>
        <item x="71"/>
        <item x="80"/>
        <item x="4"/>
        <item x="5"/>
        <item x="81"/>
        <item x="72"/>
        <item x="73"/>
        <item x="17"/>
        <item x="6"/>
        <item x="7"/>
        <item x="153"/>
        <item x="157"/>
        <item x="158"/>
        <item x="95"/>
        <item x="171"/>
        <item x="137"/>
        <item x="134"/>
        <item x="132"/>
        <item x="124"/>
        <item x="125"/>
        <item x="136"/>
        <item x="133"/>
        <item x="168"/>
        <item x="15"/>
        <item x="14"/>
        <item x="52"/>
        <item x="164"/>
        <item x="180"/>
        <item x="179"/>
        <item x="0"/>
        <item x="115"/>
        <item x="113"/>
        <item x="112"/>
        <item x="8"/>
        <item x="94"/>
        <item x="160"/>
        <item x="178"/>
        <item x="163"/>
        <item x="161"/>
        <item x="162"/>
        <item x="177"/>
        <item x="103"/>
        <item x="104"/>
        <item x="105"/>
        <item x="175"/>
        <item x="53"/>
        <item x="140"/>
        <item x="141"/>
        <item x="139"/>
        <item x="92"/>
        <item x="152"/>
        <item x="155"/>
        <item x="156"/>
        <item x="12"/>
        <item x="13"/>
        <item x="119"/>
        <item x="127"/>
        <item x="128"/>
        <item x="154"/>
        <item x="159"/>
        <item x="129"/>
        <item x="130"/>
        <item x="131"/>
        <item x="33"/>
        <item x="16"/>
        <item x="172"/>
        <item x="173"/>
        <item x="93"/>
        <item x="169"/>
        <item x="170"/>
        <item x="76"/>
        <item x="77"/>
        <item x="146"/>
        <item x="176"/>
        <item x="91"/>
        <item x="37"/>
        <item x="38"/>
        <item x="90"/>
        <item x="34"/>
        <item x="35"/>
        <item x="36"/>
        <item x="47"/>
        <item x="107"/>
        <item x="99"/>
        <item x="74"/>
        <item x="82"/>
        <item x="83"/>
        <item x="118"/>
        <item x="148"/>
        <item x="143"/>
        <item x="144"/>
        <item x="142"/>
        <item x="145"/>
        <item x="59"/>
        <item x="87"/>
        <item x="88"/>
        <item x="116"/>
        <item x="61"/>
        <item x="21"/>
        <item x="22"/>
        <item x="23"/>
        <item x="40"/>
        <item x="24"/>
        <item x="63"/>
        <item x="56"/>
        <item x="54"/>
        <item x="55"/>
        <item x="121"/>
        <item x="120"/>
        <item x="123"/>
        <item x="122"/>
        <item x="75"/>
        <item x="84"/>
        <item x="167"/>
        <item x="97"/>
        <item x="1"/>
        <item x="181"/>
        <item x="11"/>
        <item x="126"/>
        <item x="19"/>
        <item x="20"/>
        <item x="43"/>
        <item x="138"/>
        <item t="default"/>
      </items>
    </pivotField>
    <pivotField compact="0" showAll="0">
      <items count="5">
        <item x="2"/>
        <item x="0"/>
        <item x="1"/>
        <item x="3"/>
        <item t="default"/>
      </items>
    </pivotField>
    <pivotField compact="0" showAll="0">
      <items count="202">
        <item x="133"/>
        <item x="19"/>
        <item x="47"/>
        <item x="58"/>
        <item x="179"/>
        <item x="70"/>
        <item x="5"/>
        <item x="189"/>
        <item x="41"/>
        <item x="38"/>
        <item x="137"/>
        <item x="111"/>
        <item x="198"/>
        <item x="45"/>
        <item x="185"/>
        <item x="132"/>
        <item x="23"/>
        <item x="194"/>
        <item x="48"/>
        <item x="49"/>
        <item x="190"/>
        <item x="51"/>
        <item x="50"/>
        <item x="86"/>
        <item x="181"/>
        <item x="200"/>
        <item x="184"/>
        <item x="177"/>
        <item x="122"/>
        <item x="168"/>
        <item x="171"/>
        <item x="172"/>
        <item x="3"/>
        <item x="170"/>
        <item x="188"/>
        <item x="187"/>
        <item x="192"/>
        <item x="39"/>
        <item x="42"/>
        <item x="29"/>
        <item x="33"/>
        <item x="20"/>
        <item x="37"/>
        <item x="30"/>
        <item x="180"/>
        <item x="46"/>
        <item x="59"/>
        <item x="36"/>
        <item x="60"/>
        <item x="175"/>
        <item x="21"/>
        <item x="25"/>
        <item x="24"/>
        <item x="27"/>
        <item x="43"/>
        <item x="31"/>
        <item x="26"/>
        <item x="44"/>
        <item x="28"/>
        <item x="34"/>
        <item x="40"/>
        <item x="32"/>
        <item x="35"/>
        <item x="182"/>
        <item x="15"/>
        <item x="183"/>
        <item x="186"/>
        <item x="61"/>
        <item x="73"/>
        <item x="74"/>
        <item x="65"/>
        <item x="130"/>
        <item x="124"/>
        <item x="78"/>
        <item x="72"/>
        <item x="81"/>
        <item x="64"/>
        <item x="166"/>
        <item x="99"/>
        <item x="67"/>
        <item x="66"/>
        <item x="68"/>
        <item x="79"/>
        <item x="97"/>
        <item x="55"/>
        <item x="62"/>
        <item x="69"/>
        <item x="54"/>
        <item x="52"/>
        <item x="165"/>
        <item x="199"/>
        <item x="118"/>
        <item x="167"/>
        <item x="83"/>
        <item x="119"/>
        <item x="53"/>
        <item x="82"/>
        <item x="16"/>
        <item x="14"/>
        <item x="22"/>
        <item x="95"/>
        <item x="98"/>
        <item x="126"/>
        <item x="127"/>
        <item x="115"/>
        <item x="9"/>
        <item x="10"/>
        <item x="125"/>
        <item x="100"/>
        <item x="163"/>
        <item x="153"/>
        <item x="159"/>
        <item x="117"/>
        <item x="174"/>
        <item x="120"/>
        <item x="2"/>
        <item x="110"/>
        <item x="0"/>
        <item x="157"/>
        <item x="89"/>
        <item x="146"/>
        <item x="151"/>
        <item x="6"/>
        <item x="7"/>
        <item x="104"/>
        <item x="178"/>
        <item x="90"/>
        <item x="191"/>
        <item x="105"/>
        <item x="138"/>
        <item x="8"/>
        <item x="141"/>
        <item x="162"/>
        <item x="109"/>
        <item x="152"/>
        <item x="131"/>
        <item x="92"/>
        <item x="123"/>
        <item x="129"/>
        <item x="156"/>
        <item x="155"/>
        <item x="160"/>
        <item x="102"/>
        <item x="113"/>
        <item x="63"/>
        <item x="169"/>
        <item x="193"/>
        <item x="11"/>
        <item x="136"/>
        <item x="12"/>
        <item x="143"/>
        <item x="18"/>
        <item x="71"/>
        <item x="145"/>
        <item x="139"/>
        <item x="106"/>
        <item x="101"/>
        <item x="150"/>
        <item x="147"/>
        <item x="176"/>
        <item x="148"/>
        <item x="114"/>
        <item x="57"/>
        <item x="56"/>
        <item x="91"/>
        <item x="135"/>
        <item x="164"/>
        <item x="161"/>
        <item x="108"/>
        <item x="140"/>
        <item x="1"/>
        <item x="149"/>
        <item x="158"/>
        <item x="134"/>
        <item x="75"/>
        <item x="112"/>
        <item x="121"/>
        <item x="80"/>
        <item x="4"/>
        <item x="116"/>
        <item x="87"/>
        <item x="85"/>
        <item x="13"/>
        <item x="96"/>
        <item x="173"/>
        <item x="94"/>
        <item x="88"/>
        <item x="103"/>
        <item x="107"/>
        <item x="77"/>
        <item x="76"/>
        <item x="196"/>
        <item x="93"/>
        <item x="84"/>
        <item x="144"/>
        <item x="128"/>
        <item x="197"/>
        <item x="195"/>
        <item x="17"/>
        <item x="142"/>
        <item x="154"/>
        <item t="default"/>
      </items>
    </pivotField>
    <pivotField dataField="1" compact="0" showAll="0">
      <items count="7">
        <item x="0"/>
        <item x="1"/>
        <item x="4"/>
        <item x="2"/>
        <item x="3"/>
        <item x="5"/>
        <item t="default"/>
      </items>
    </pivotField>
    <pivotField compact="0" showAll="0">
      <items count="14">
        <item x="6"/>
        <item x="0"/>
        <item x="9"/>
        <item x="10"/>
        <item x="2"/>
        <item x="8"/>
        <item x="1"/>
        <item x="4"/>
        <item x="11"/>
        <item x="7"/>
        <item x="3"/>
        <item x="5"/>
        <item x="12"/>
        <item t="default"/>
      </items>
    </pivotField>
    <pivotField compact="0" showAll="0">
      <items count="173">
        <item x="130"/>
        <item x="146"/>
        <item x="153"/>
        <item x="151"/>
        <item x="35"/>
        <item x="80"/>
        <item x="129"/>
        <item x="15"/>
        <item x="165"/>
        <item x="162"/>
        <item x="8"/>
        <item x="19"/>
        <item x="148"/>
        <item x="136"/>
        <item x="91"/>
        <item x="16"/>
        <item x="154"/>
        <item x="72"/>
        <item x="52"/>
        <item x="78"/>
        <item x="60"/>
        <item x="66"/>
        <item x="102"/>
        <item x="167"/>
        <item x="79"/>
        <item x="152"/>
        <item x="124"/>
        <item x="84"/>
        <item x="82"/>
        <item x="170"/>
        <item x="61"/>
        <item x="109"/>
        <item x="121"/>
        <item x="75"/>
        <item x="123"/>
        <item x="86"/>
        <item x="17"/>
        <item x="56"/>
        <item x="77"/>
        <item x="141"/>
        <item x="27"/>
        <item x="145"/>
        <item x="65"/>
        <item x="149"/>
        <item x="39"/>
        <item x="95"/>
        <item x="133"/>
        <item x="147"/>
        <item x="159"/>
        <item x="150"/>
        <item x="142"/>
        <item x="140"/>
        <item x="139"/>
        <item x="138"/>
        <item x="144"/>
        <item x="38"/>
        <item x="132"/>
        <item x="73"/>
        <item x="33"/>
        <item x="41"/>
        <item x="67"/>
        <item x="32"/>
        <item x="43"/>
        <item x="31"/>
        <item x="104"/>
        <item x="143"/>
        <item x="36"/>
        <item x="45"/>
        <item x="48"/>
        <item x="37"/>
        <item x="22"/>
        <item x="108"/>
        <item x="20"/>
        <item x="85"/>
        <item x="119"/>
        <item x="34"/>
        <item x="106"/>
        <item x="62"/>
        <item x="131"/>
        <item x="13"/>
        <item x="93"/>
        <item x="92"/>
        <item x="88"/>
        <item x="127"/>
        <item x="118"/>
        <item x="116"/>
        <item x="18"/>
        <item x="30"/>
        <item x="28"/>
        <item x="21"/>
        <item x="1"/>
        <item x="135"/>
        <item x="23"/>
        <item x="42"/>
        <item x="97"/>
        <item x="134"/>
        <item x="51"/>
        <item x="5"/>
        <item x="169"/>
        <item x="155"/>
        <item x="76"/>
        <item x="81"/>
        <item x="69"/>
        <item x="49"/>
        <item x="50"/>
        <item x="9"/>
        <item x="71"/>
        <item x="105"/>
        <item x="103"/>
        <item x="137"/>
        <item x="46"/>
        <item x="158"/>
        <item x="63"/>
        <item x="160"/>
        <item x="94"/>
        <item x="55"/>
        <item x="101"/>
        <item x="90"/>
        <item x="166"/>
        <item x="126"/>
        <item x="70"/>
        <item x="83"/>
        <item x="59"/>
        <item x="58"/>
        <item x="168"/>
        <item x="2"/>
        <item x="157"/>
        <item x="113"/>
        <item x="120"/>
        <item x="122"/>
        <item x="114"/>
        <item x="125"/>
        <item x="117"/>
        <item x="115"/>
        <item x="24"/>
        <item x="40"/>
        <item x="112"/>
        <item x="44"/>
        <item x="74"/>
        <item x="12"/>
        <item x="11"/>
        <item x="6"/>
        <item x="64"/>
        <item x="164"/>
        <item x="25"/>
        <item x="128"/>
        <item x="47"/>
        <item x="4"/>
        <item x="29"/>
        <item x="96"/>
        <item x="0"/>
        <item x="10"/>
        <item x="156"/>
        <item x="3"/>
        <item x="161"/>
        <item x="163"/>
        <item x="111"/>
        <item x="26"/>
        <item x="100"/>
        <item x="53"/>
        <item x="54"/>
        <item x="87"/>
        <item x="107"/>
        <item x="110"/>
        <item x="14"/>
        <item x="98"/>
        <item x="89"/>
        <item x="57"/>
        <item x="68"/>
        <item x="7"/>
        <item x="99"/>
        <item x="171"/>
        <item t="default"/>
      </items>
    </pivotField>
    <pivotField compact="0" showAll="0">
      <items count="5">
        <item x="2"/>
        <item x="0"/>
        <item x="1"/>
        <item x="3"/>
        <item t="default"/>
      </items>
    </pivotField>
    <pivotField axis="axisCol" compact="0" showAll="0">
      <items count="6">
        <item x="0"/>
        <item x="3"/>
        <item x="1"/>
        <item x="2"/>
        <item x="4"/>
        <item t="default"/>
      </items>
    </pivotField>
    <pivotField compact="0" showAll="0">
      <items count="6">
        <item x="0"/>
        <item x="3"/>
        <item x="1"/>
        <item x="2"/>
        <item x="4"/>
        <item t="default"/>
      </items>
    </pivotField>
    <pivotField compact="0" showAll="0">
      <items count="11">
        <item x="4"/>
        <item x="5"/>
        <item x="1"/>
        <item x="0"/>
        <item x="8"/>
        <item x="2"/>
        <item x="6"/>
        <item x="3"/>
        <item x="7"/>
        <item x="9"/>
        <item t="default"/>
      </items>
    </pivotField>
    <pivotField compact="0" showAll="0">
      <items count="6">
        <item x="0"/>
        <item x="3"/>
        <item x="1"/>
        <item x="4"/>
        <item x="2"/>
        <item t="default"/>
      </items>
    </pivotField>
    <pivotField compact="0" showAll="0">
      <items count="74">
        <item x="50"/>
        <item x="52"/>
        <item x="48"/>
        <item x="37"/>
        <item x="36"/>
        <item x="69"/>
        <item x="64"/>
        <item x="54"/>
        <item x="18"/>
        <item x="21"/>
        <item x="22"/>
        <item x="53"/>
        <item x="61"/>
        <item x="59"/>
        <item x="8"/>
        <item x="12"/>
        <item x="14"/>
        <item x="62"/>
        <item x="35"/>
        <item x="4"/>
        <item x="68"/>
        <item x="27"/>
        <item x="26"/>
        <item x="24"/>
        <item x="72"/>
        <item x="6"/>
        <item x="63"/>
        <item x="25"/>
        <item x="41"/>
        <item x="40"/>
        <item x="29"/>
        <item x="32"/>
        <item x="31"/>
        <item x="30"/>
        <item x="17"/>
        <item x="5"/>
        <item x="1"/>
        <item x="39"/>
        <item x="47"/>
        <item x="2"/>
        <item x="34"/>
        <item x="38"/>
        <item x="11"/>
        <item x="20"/>
        <item x="66"/>
        <item x="19"/>
        <item x="23"/>
        <item x="13"/>
        <item x="46"/>
        <item x="70"/>
        <item x="33"/>
        <item x="44"/>
        <item x="57"/>
        <item x="7"/>
        <item x="56"/>
        <item x="16"/>
        <item x="43"/>
        <item x="42"/>
        <item x="71"/>
        <item x="60"/>
        <item x="49"/>
        <item x="51"/>
        <item x="58"/>
        <item x="67"/>
        <item x="55"/>
        <item x="9"/>
        <item x="28"/>
        <item x="10"/>
        <item x="3"/>
        <item x="45"/>
        <item x="15"/>
        <item x="65"/>
        <item x="0"/>
        <item t="default"/>
      </items>
    </pivotField>
    <pivotField compact="0" showAll="0">
      <items count="8">
        <item x="1"/>
        <item x="0"/>
        <item x="5"/>
        <item x="3"/>
        <item x="4"/>
        <item x="2"/>
        <item x="6"/>
        <item t="default"/>
      </items>
    </pivotField>
    <pivotField compact="0" showAll="0">
      <items count="40">
        <item x="33"/>
        <item x="8"/>
        <item x="1"/>
        <item x="4"/>
        <item x="38"/>
        <item x="37"/>
        <item x="34"/>
        <item x="3"/>
        <item x="2"/>
        <item x="0"/>
        <item x="13"/>
        <item x="11"/>
        <item x="35"/>
        <item x="36"/>
        <item x="5"/>
        <item x="14"/>
        <item x="15"/>
        <item x="31"/>
        <item x="27"/>
        <item x="30"/>
        <item x="28"/>
        <item x="29"/>
        <item x="9"/>
        <item x="32"/>
        <item x="19"/>
        <item x="10"/>
        <item x="12"/>
        <item x="17"/>
        <item x="20"/>
        <item x="26"/>
        <item x="21"/>
        <item x="18"/>
        <item x="7"/>
        <item x="16"/>
        <item x="25"/>
        <item x="24"/>
        <item x="22"/>
        <item x="23"/>
        <item x="6"/>
        <item t="default"/>
      </items>
    </pivotField>
    <pivotField compact="0" showAll="0">
      <items count="9">
        <item x="5"/>
        <item x="7"/>
        <item x="6"/>
        <item x="4"/>
        <item x="3"/>
        <item x="1"/>
        <item x="2"/>
        <item x="0"/>
        <item t="default"/>
      </items>
    </pivotField>
    <pivotField compact="0" showAll="0">
      <items count="10">
        <item x="1"/>
        <item x="6"/>
        <item x="4"/>
        <item x="8"/>
        <item x="7"/>
        <item x="5"/>
        <item x="2"/>
        <item x="3"/>
        <item x="0"/>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8"/>
  </colFields>
  <colItems count="6">
    <i>
      <x/>
    </i>
    <i>
      <x v="1"/>
    </i>
    <i>
      <x v="2"/>
    </i>
    <i>
      <x v="3"/>
    </i>
    <i>
      <x v="4"/>
    </i>
    <i t="grand">
      <x/>
    </i>
  </colItems>
  <dataFields count="1">
    <dataField name="求和项:招聘人数" fld="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20"/>
  <sheetViews>
    <sheetView workbookViewId="0">
      <selection activeCell="I25" sqref="I25"/>
    </sheetView>
  </sheetViews>
  <sheetFormatPr defaultColWidth="8.8" defaultRowHeight="15.6" outlineLevelCol="6"/>
  <cols>
    <col min="1" max="1" width="25.1"/>
    <col min="2" max="6" width="11.7"/>
    <col min="7" max="7" width="5.5"/>
  </cols>
  <sheetData>
    <row r="3" spans="1:2">
      <c r="A3" t="s">
        <v>0</v>
      </c>
      <c r="B3" t="s">
        <v>1</v>
      </c>
    </row>
    <row r="4" spans="1:7">
      <c r="A4" t="s">
        <v>2</v>
      </c>
      <c r="B4" t="s">
        <v>3</v>
      </c>
      <c r="C4" t="s">
        <v>4</v>
      </c>
      <c r="D4" t="s">
        <v>5</v>
      </c>
      <c r="E4" t="s">
        <v>6</v>
      </c>
      <c r="F4" t="s">
        <v>7</v>
      </c>
      <c r="G4" t="s">
        <v>8</v>
      </c>
    </row>
    <row r="5" spans="1:7">
      <c r="A5" t="s">
        <v>9</v>
      </c>
      <c r="B5">
        <v>8</v>
      </c>
      <c r="D5">
        <v>1</v>
      </c>
      <c r="E5">
        <v>1</v>
      </c>
      <c r="G5">
        <v>10</v>
      </c>
    </row>
    <row r="6" spans="1:7">
      <c r="A6" t="s">
        <v>10</v>
      </c>
      <c r="B6">
        <v>4</v>
      </c>
      <c r="G6">
        <v>4</v>
      </c>
    </row>
    <row r="7" spans="1:7">
      <c r="A7" t="s">
        <v>11</v>
      </c>
      <c r="B7">
        <v>1</v>
      </c>
      <c r="D7">
        <v>3</v>
      </c>
      <c r="G7">
        <v>4</v>
      </c>
    </row>
    <row r="8" spans="1:7">
      <c r="A8" t="s">
        <v>12</v>
      </c>
      <c r="B8">
        <v>17</v>
      </c>
      <c r="D8">
        <v>1</v>
      </c>
      <c r="E8">
        <v>4</v>
      </c>
      <c r="G8">
        <v>22</v>
      </c>
    </row>
    <row r="9" spans="1:7">
      <c r="A9" t="s">
        <v>13</v>
      </c>
      <c r="B9">
        <v>5</v>
      </c>
      <c r="E9">
        <v>1</v>
      </c>
      <c r="G9">
        <v>6</v>
      </c>
    </row>
    <row r="10" spans="1:7">
      <c r="A10" t="s">
        <v>14</v>
      </c>
      <c r="B10">
        <v>25</v>
      </c>
      <c r="C10">
        <v>1</v>
      </c>
      <c r="D10">
        <v>5</v>
      </c>
      <c r="G10">
        <v>31</v>
      </c>
    </row>
    <row r="11" spans="1:7">
      <c r="A11" t="s">
        <v>15</v>
      </c>
      <c r="B11">
        <v>8</v>
      </c>
      <c r="D11">
        <v>7</v>
      </c>
      <c r="G11">
        <v>15</v>
      </c>
    </row>
    <row r="12" spans="1:7">
      <c r="A12" t="s">
        <v>16</v>
      </c>
      <c r="B12">
        <v>5</v>
      </c>
      <c r="D12">
        <v>10</v>
      </c>
      <c r="G12">
        <v>15</v>
      </c>
    </row>
    <row r="13" spans="1:7">
      <c r="A13" t="s">
        <v>17</v>
      </c>
      <c r="B13">
        <v>24</v>
      </c>
      <c r="D13">
        <v>5</v>
      </c>
      <c r="G13">
        <v>29</v>
      </c>
    </row>
    <row r="14" spans="1:7">
      <c r="A14" t="s">
        <v>18</v>
      </c>
      <c r="B14">
        <v>16</v>
      </c>
      <c r="D14">
        <v>4</v>
      </c>
      <c r="G14">
        <v>20</v>
      </c>
    </row>
    <row r="15" spans="1:7">
      <c r="A15" t="s">
        <v>19</v>
      </c>
      <c r="B15">
        <v>18</v>
      </c>
      <c r="D15">
        <v>5</v>
      </c>
      <c r="E15">
        <v>1</v>
      </c>
      <c r="G15">
        <v>24</v>
      </c>
    </row>
    <row r="16" spans="1:7">
      <c r="A16" t="s">
        <v>20</v>
      </c>
      <c r="B16">
        <v>26</v>
      </c>
      <c r="D16">
        <v>12</v>
      </c>
      <c r="G16">
        <v>38</v>
      </c>
    </row>
    <row r="17" spans="1:7">
      <c r="A17" t="s">
        <v>21</v>
      </c>
      <c r="B17">
        <v>16</v>
      </c>
      <c r="D17">
        <v>3</v>
      </c>
      <c r="G17">
        <v>19</v>
      </c>
    </row>
    <row r="18" spans="1:7">
      <c r="A18" t="s">
        <v>22</v>
      </c>
      <c r="B18">
        <v>3</v>
      </c>
      <c r="G18">
        <v>3</v>
      </c>
    </row>
    <row r="19" spans="1:1">
      <c r="A19" t="s">
        <v>7</v>
      </c>
    </row>
    <row r="20" spans="1:7">
      <c r="A20" t="s">
        <v>8</v>
      </c>
      <c r="B20">
        <v>176</v>
      </c>
      <c r="C20">
        <v>1</v>
      </c>
      <c r="D20">
        <v>56</v>
      </c>
      <c r="E20">
        <v>7</v>
      </c>
      <c r="G20">
        <v>240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0"/>
  <sheetViews>
    <sheetView tabSelected="1" zoomScale="82" zoomScaleNormal="82" topLeftCell="A32" workbookViewId="0">
      <selection activeCell="L38" sqref="L38"/>
    </sheetView>
  </sheetViews>
  <sheetFormatPr defaultColWidth="9" defaultRowHeight="15.6"/>
  <cols>
    <col min="1" max="1" width="5.6" style="47" customWidth="1"/>
    <col min="2" max="2" width="10.2" style="48" hidden="1" customWidth="1"/>
    <col min="3" max="3" width="17.2" style="48" customWidth="1"/>
    <col min="4" max="4" width="9.1" style="48" customWidth="1"/>
    <col min="5" max="5" width="20.25" style="48" customWidth="1"/>
    <col min="6" max="6" width="5.625" style="49" customWidth="1"/>
    <col min="7" max="7" width="5.625" style="48" customWidth="1"/>
    <col min="8" max="8" width="30.3" style="48" customWidth="1"/>
    <col min="9" max="9" width="6.2" style="48" customWidth="1"/>
    <col min="10" max="10" width="6" style="49" customWidth="1"/>
    <col min="11" max="11" width="5.75" style="49" customWidth="1"/>
    <col min="12" max="12" width="11.2" style="48" customWidth="1"/>
    <col min="13" max="13" width="6.75" style="49"/>
    <col min="14" max="14" width="30.3" style="48" customWidth="1"/>
    <col min="15" max="15" width="10.875" style="49" customWidth="1"/>
    <col min="16" max="16" width="10.875" style="48" customWidth="1"/>
    <col min="17" max="17" width="11.6" style="48" customWidth="1"/>
    <col min="18" max="16380" width="9" style="48"/>
    <col min="16381" max="16384" width="9" style="47"/>
  </cols>
  <sheetData>
    <row r="1" ht="20.4" spans="1:15">
      <c r="A1" s="50" t="s">
        <v>23</v>
      </c>
      <c r="B1" s="50"/>
      <c r="C1" s="51"/>
      <c r="D1" s="52"/>
      <c r="E1" s="52"/>
      <c r="F1" s="52"/>
      <c r="G1" s="52"/>
      <c r="H1" s="52"/>
      <c r="I1" s="52"/>
      <c r="J1" s="52"/>
      <c r="K1" s="52"/>
      <c r="L1" s="52"/>
      <c r="M1" s="52"/>
      <c r="N1" s="52"/>
      <c r="O1" s="52"/>
    </row>
    <row r="2" ht="47" customHeight="1" spans="2:16">
      <c r="B2" s="53" t="s">
        <v>24</v>
      </c>
      <c r="C2" s="54"/>
      <c r="D2" s="54"/>
      <c r="E2" s="54"/>
      <c r="F2" s="54"/>
      <c r="G2" s="54"/>
      <c r="H2" s="54"/>
      <c r="I2" s="54"/>
      <c r="J2" s="54"/>
      <c r="K2" s="54"/>
      <c r="L2" s="54"/>
      <c r="M2" s="54"/>
      <c r="N2" s="54"/>
      <c r="O2" s="54"/>
      <c r="P2" s="54"/>
    </row>
    <row r="3" s="43" customFormat="1" ht="33" customHeight="1" spans="1:17">
      <c r="A3" s="55" t="s">
        <v>25</v>
      </c>
      <c r="B3" s="55" t="s">
        <v>2</v>
      </c>
      <c r="C3" s="55" t="s">
        <v>26</v>
      </c>
      <c r="D3" s="55" t="s">
        <v>27</v>
      </c>
      <c r="E3" s="55" t="s">
        <v>28</v>
      </c>
      <c r="F3" s="55" t="s">
        <v>29</v>
      </c>
      <c r="G3" s="55" t="s">
        <v>30</v>
      </c>
      <c r="H3" s="55" t="s">
        <v>31</v>
      </c>
      <c r="I3" s="55" t="s">
        <v>32</v>
      </c>
      <c r="J3" s="55" t="s">
        <v>1</v>
      </c>
      <c r="K3" s="55" t="s">
        <v>33</v>
      </c>
      <c r="L3" s="55" t="s">
        <v>34</v>
      </c>
      <c r="M3" s="55" t="s">
        <v>35</v>
      </c>
      <c r="N3" s="55" t="s">
        <v>36</v>
      </c>
      <c r="O3" s="55" t="s">
        <v>37</v>
      </c>
      <c r="P3" s="55" t="s">
        <v>38</v>
      </c>
      <c r="Q3" s="63" t="s">
        <v>39</v>
      </c>
    </row>
    <row r="4" s="44" customFormat="1" ht="51" customHeight="1" spans="1:16384">
      <c r="A4" s="56">
        <v>1</v>
      </c>
      <c r="B4" s="41" t="s">
        <v>20</v>
      </c>
      <c r="C4" s="57" t="s">
        <v>40</v>
      </c>
      <c r="D4" s="57" t="s">
        <v>41</v>
      </c>
      <c r="E4" s="57" t="s">
        <v>42</v>
      </c>
      <c r="F4" s="58">
        <v>1</v>
      </c>
      <c r="G4" s="57" t="s">
        <v>4</v>
      </c>
      <c r="H4" s="57" t="s">
        <v>43</v>
      </c>
      <c r="I4" s="57" t="s">
        <v>44</v>
      </c>
      <c r="J4" s="57" t="s">
        <v>3</v>
      </c>
      <c r="K4" s="57" t="s">
        <v>4</v>
      </c>
      <c r="L4" s="58" t="s">
        <v>45</v>
      </c>
      <c r="M4" s="57" t="s">
        <v>4</v>
      </c>
      <c r="N4" s="57" t="s">
        <v>46</v>
      </c>
      <c r="O4" s="57" t="s">
        <v>47</v>
      </c>
      <c r="P4" s="58"/>
      <c r="Q4" s="57" t="s">
        <v>48</v>
      </c>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7"/>
      <c r="XFB4" s="47"/>
      <c r="XFC4" s="47"/>
      <c r="XFD4" s="47"/>
    </row>
    <row r="5" s="44" customFormat="1" ht="82" customHeight="1" spans="1:16384">
      <c r="A5" s="56">
        <v>2</v>
      </c>
      <c r="B5" s="41" t="s">
        <v>20</v>
      </c>
      <c r="C5" s="57" t="s">
        <v>49</v>
      </c>
      <c r="D5" s="57" t="s">
        <v>50</v>
      </c>
      <c r="E5" s="57" t="s">
        <v>51</v>
      </c>
      <c r="F5" s="58">
        <v>1</v>
      </c>
      <c r="G5" s="57" t="s">
        <v>4</v>
      </c>
      <c r="H5" s="57" t="s">
        <v>52</v>
      </c>
      <c r="I5" s="57" t="s">
        <v>44</v>
      </c>
      <c r="J5" s="57" t="s">
        <v>3</v>
      </c>
      <c r="K5" s="57" t="s">
        <v>4</v>
      </c>
      <c r="L5" s="58" t="s">
        <v>45</v>
      </c>
      <c r="M5" s="57" t="s">
        <v>4</v>
      </c>
      <c r="N5" s="57" t="s">
        <v>53</v>
      </c>
      <c r="O5" s="57" t="s">
        <v>47</v>
      </c>
      <c r="P5" s="57" t="s">
        <v>54</v>
      </c>
      <c r="Q5" s="57" t="s">
        <v>55</v>
      </c>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c r="XEU5" s="48"/>
      <c r="XEV5" s="48"/>
      <c r="XEW5" s="48"/>
      <c r="XEX5" s="48"/>
      <c r="XEY5" s="48"/>
      <c r="XEZ5" s="48"/>
      <c r="XFA5" s="47"/>
      <c r="XFB5" s="47"/>
      <c r="XFC5" s="47"/>
      <c r="XFD5" s="47"/>
    </row>
    <row r="6" s="44" customFormat="1" ht="100" customHeight="1" spans="1:16384">
      <c r="A6" s="56">
        <v>3</v>
      </c>
      <c r="B6" s="41" t="s">
        <v>20</v>
      </c>
      <c r="C6" s="57" t="s">
        <v>56</v>
      </c>
      <c r="D6" s="57" t="s">
        <v>57</v>
      </c>
      <c r="E6" s="57" t="s">
        <v>58</v>
      </c>
      <c r="F6" s="58">
        <v>1</v>
      </c>
      <c r="G6" s="57" t="s">
        <v>4</v>
      </c>
      <c r="H6" s="57" t="s">
        <v>59</v>
      </c>
      <c r="I6" s="57" t="s">
        <v>44</v>
      </c>
      <c r="J6" s="57" t="s">
        <v>3</v>
      </c>
      <c r="K6" s="57" t="s">
        <v>4</v>
      </c>
      <c r="L6" s="58" t="s">
        <v>45</v>
      </c>
      <c r="M6" s="57" t="s">
        <v>4</v>
      </c>
      <c r="N6" s="57" t="s">
        <v>60</v>
      </c>
      <c r="O6" s="57" t="s">
        <v>47</v>
      </c>
      <c r="P6" s="57"/>
      <c r="Q6" s="57" t="s">
        <v>61</v>
      </c>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c r="FKR6" s="48"/>
      <c r="FKS6" s="48"/>
      <c r="FKT6" s="48"/>
      <c r="FKU6" s="48"/>
      <c r="FKV6" s="48"/>
      <c r="FKW6" s="48"/>
      <c r="FKX6" s="48"/>
      <c r="FKY6" s="48"/>
      <c r="FKZ6" s="48"/>
      <c r="FLA6" s="48"/>
      <c r="FLB6" s="48"/>
      <c r="FLC6" s="48"/>
      <c r="FLD6" s="48"/>
      <c r="FLE6" s="48"/>
      <c r="FLF6" s="48"/>
      <c r="FLG6" s="48"/>
      <c r="FLH6" s="48"/>
      <c r="FLI6" s="48"/>
      <c r="FLJ6" s="48"/>
      <c r="FLK6" s="48"/>
      <c r="FLL6" s="48"/>
      <c r="FLM6" s="48"/>
      <c r="FLN6" s="48"/>
      <c r="FLO6" s="48"/>
      <c r="FLP6" s="48"/>
      <c r="FLQ6" s="48"/>
      <c r="FLR6" s="48"/>
      <c r="FLS6" s="48"/>
      <c r="FLT6" s="48"/>
      <c r="FLU6" s="48"/>
      <c r="FLV6" s="48"/>
      <c r="FLW6" s="48"/>
      <c r="FLX6" s="48"/>
      <c r="FLY6" s="48"/>
      <c r="FLZ6" s="48"/>
      <c r="FMA6" s="48"/>
      <c r="FMB6" s="48"/>
      <c r="FMC6" s="48"/>
      <c r="FMD6" s="48"/>
      <c r="FME6" s="48"/>
      <c r="FMF6" s="48"/>
      <c r="FMG6" s="48"/>
      <c r="FMH6" s="48"/>
      <c r="FMI6" s="48"/>
      <c r="FMJ6" s="48"/>
      <c r="FMK6" s="48"/>
      <c r="FML6" s="48"/>
      <c r="FMM6" s="48"/>
      <c r="FMN6" s="48"/>
      <c r="FMO6" s="48"/>
      <c r="FMP6" s="48"/>
      <c r="FMQ6" s="48"/>
      <c r="FMR6" s="48"/>
      <c r="FMS6" s="48"/>
      <c r="FMT6" s="48"/>
      <c r="FMU6" s="48"/>
      <c r="FMV6" s="48"/>
      <c r="FMW6" s="48"/>
      <c r="FMX6" s="48"/>
      <c r="FMY6" s="48"/>
      <c r="FMZ6" s="48"/>
      <c r="FNA6" s="48"/>
      <c r="FNB6" s="48"/>
      <c r="FNC6" s="48"/>
      <c r="FND6" s="48"/>
      <c r="FNE6" s="48"/>
      <c r="FNF6" s="48"/>
      <c r="FNG6" s="48"/>
      <c r="FNH6" s="48"/>
      <c r="FNI6" s="48"/>
      <c r="FNJ6" s="48"/>
      <c r="FNK6" s="48"/>
      <c r="FNL6" s="48"/>
      <c r="FNM6" s="48"/>
      <c r="FNN6" s="48"/>
      <c r="FNO6" s="48"/>
      <c r="FNP6" s="48"/>
      <c r="FNQ6" s="48"/>
      <c r="FNR6" s="48"/>
      <c r="FNS6" s="48"/>
      <c r="FNT6" s="48"/>
      <c r="FNU6" s="48"/>
      <c r="FNV6" s="48"/>
      <c r="FNW6" s="48"/>
      <c r="FNX6" s="48"/>
      <c r="FNY6" s="48"/>
      <c r="FNZ6" s="48"/>
      <c r="FOA6" s="48"/>
      <c r="FOB6" s="48"/>
      <c r="FOC6" s="48"/>
      <c r="FOD6" s="48"/>
      <c r="FOE6" s="48"/>
      <c r="FOF6" s="48"/>
      <c r="FOG6" s="48"/>
      <c r="FOH6" s="48"/>
      <c r="FOI6" s="48"/>
      <c r="FOJ6" s="48"/>
      <c r="FOK6" s="48"/>
      <c r="FOL6" s="48"/>
      <c r="FOM6" s="48"/>
      <c r="FON6" s="48"/>
      <c r="FOO6" s="48"/>
      <c r="FOP6" s="48"/>
      <c r="FOQ6" s="48"/>
      <c r="FOR6" s="48"/>
      <c r="FOS6" s="48"/>
      <c r="FOT6" s="48"/>
      <c r="FOU6" s="48"/>
      <c r="FOV6" s="48"/>
      <c r="FOW6" s="48"/>
      <c r="FOX6" s="48"/>
      <c r="FOY6" s="48"/>
      <c r="FOZ6" s="48"/>
      <c r="FPA6" s="48"/>
      <c r="FPB6" s="48"/>
      <c r="FPC6" s="48"/>
      <c r="FPD6" s="48"/>
      <c r="FPE6" s="48"/>
      <c r="FPF6" s="48"/>
      <c r="FPG6" s="48"/>
      <c r="FPH6" s="48"/>
      <c r="FPI6" s="48"/>
      <c r="FPJ6" s="48"/>
      <c r="FPK6" s="48"/>
      <c r="FPL6" s="48"/>
      <c r="FPM6" s="48"/>
      <c r="FPN6" s="48"/>
      <c r="FPO6" s="48"/>
      <c r="FPP6" s="48"/>
      <c r="FPQ6" s="48"/>
      <c r="FPR6" s="48"/>
      <c r="FPS6" s="48"/>
      <c r="FPT6" s="48"/>
      <c r="FPU6" s="48"/>
      <c r="FPV6" s="48"/>
      <c r="FPW6" s="48"/>
      <c r="FPX6" s="48"/>
      <c r="FPY6" s="48"/>
      <c r="FPZ6" s="48"/>
      <c r="FQA6" s="48"/>
      <c r="FQB6" s="48"/>
      <c r="FQC6" s="48"/>
      <c r="FQD6" s="48"/>
      <c r="FQE6" s="48"/>
      <c r="FQF6" s="48"/>
      <c r="FQG6" s="48"/>
      <c r="FQH6" s="48"/>
      <c r="FQI6" s="48"/>
      <c r="FQJ6" s="48"/>
      <c r="FQK6" s="48"/>
      <c r="FQL6" s="48"/>
      <c r="FQM6" s="48"/>
      <c r="FQN6" s="48"/>
      <c r="FQO6" s="48"/>
      <c r="FQP6" s="48"/>
      <c r="FQQ6" s="48"/>
      <c r="FQR6" s="48"/>
      <c r="FQS6" s="48"/>
      <c r="FQT6" s="48"/>
      <c r="FQU6" s="48"/>
      <c r="FQV6" s="48"/>
      <c r="FQW6" s="48"/>
      <c r="FQX6" s="48"/>
      <c r="FQY6" s="48"/>
      <c r="FQZ6" s="48"/>
      <c r="FRA6" s="48"/>
      <c r="FRB6" s="48"/>
      <c r="FRC6" s="48"/>
      <c r="FRD6" s="48"/>
      <c r="FRE6" s="48"/>
      <c r="FRF6" s="48"/>
      <c r="FRG6" s="48"/>
      <c r="FRH6" s="48"/>
      <c r="FRI6" s="48"/>
      <c r="FRJ6" s="48"/>
      <c r="FRK6" s="48"/>
      <c r="FRL6" s="48"/>
      <c r="FRM6" s="48"/>
      <c r="FRN6" s="48"/>
      <c r="FRO6" s="48"/>
      <c r="FRP6" s="48"/>
      <c r="FRQ6" s="48"/>
      <c r="FRR6" s="48"/>
      <c r="FRS6" s="48"/>
      <c r="FRT6" s="48"/>
      <c r="FRU6" s="48"/>
      <c r="FRV6" s="48"/>
      <c r="FRW6" s="48"/>
      <c r="FRX6" s="48"/>
      <c r="FRY6" s="48"/>
      <c r="FRZ6" s="48"/>
      <c r="FSA6" s="48"/>
      <c r="FSB6" s="48"/>
      <c r="FSC6" s="48"/>
      <c r="FSD6" s="48"/>
      <c r="FSE6" s="48"/>
      <c r="FSF6" s="48"/>
      <c r="FSG6" s="48"/>
      <c r="FSH6" s="48"/>
      <c r="FSI6" s="48"/>
      <c r="FSJ6" s="48"/>
      <c r="FSK6" s="48"/>
      <c r="FSL6" s="48"/>
      <c r="FSM6" s="48"/>
      <c r="FSN6" s="48"/>
      <c r="FSO6" s="48"/>
      <c r="FSP6" s="48"/>
      <c r="FSQ6" s="48"/>
      <c r="FSR6" s="48"/>
      <c r="FSS6" s="48"/>
      <c r="FST6" s="48"/>
      <c r="FSU6" s="48"/>
      <c r="FSV6" s="48"/>
      <c r="FSW6" s="48"/>
      <c r="FSX6" s="48"/>
      <c r="FSY6" s="48"/>
      <c r="FSZ6" s="48"/>
      <c r="FTA6" s="48"/>
      <c r="FTB6" s="48"/>
      <c r="FTC6" s="48"/>
      <c r="FTD6" s="48"/>
      <c r="FTE6" s="48"/>
      <c r="FTF6" s="48"/>
      <c r="FTG6" s="48"/>
      <c r="FTH6" s="48"/>
      <c r="FTI6" s="48"/>
      <c r="FTJ6" s="48"/>
      <c r="FTK6" s="48"/>
      <c r="FTL6" s="48"/>
      <c r="FTM6" s="48"/>
      <c r="FTN6" s="48"/>
      <c r="FTO6" s="48"/>
      <c r="FTP6" s="48"/>
      <c r="FTQ6" s="48"/>
      <c r="FTR6" s="48"/>
      <c r="FTS6" s="48"/>
      <c r="FTT6" s="48"/>
      <c r="FTU6" s="48"/>
      <c r="FTV6" s="48"/>
      <c r="FTW6" s="48"/>
      <c r="FTX6" s="48"/>
      <c r="FTY6" s="48"/>
      <c r="FTZ6" s="48"/>
      <c r="FUA6" s="48"/>
      <c r="FUB6" s="48"/>
      <c r="FUC6" s="48"/>
      <c r="FUD6" s="48"/>
      <c r="FUE6" s="48"/>
      <c r="FUF6" s="48"/>
      <c r="FUG6" s="48"/>
      <c r="FUH6" s="48"/>
      <c r="FUI6" s="48"/>
      <c r="FUJ6" s="48"/>
      <c r="FUK6" s="48"/>
      <c r="FUL6" s="48"/>
      <c r="FUM6" s="48"/>
      <c r="FUN6" s="48"/>
      <c r="FUO6" s="48"/>
      <c r="FUP6" s="48"/>
      <c r="FUQ6" s="48"/>
      <c r="FUR6" s="48"/>
      <c r="FUS6" s="48"/>
      <c r="FUT6" s="48"/>
      <c r="FUU6" s="48"/>
      <c r="FUV6" s="48"/>
      <c r="FUW6" s="48"/>
      <c r="FUX6" s="48"/>
      <c r="FUY6" s="48"/>
      <c r="FUZ6" s="48"/>
      <c r="FVA6" s="48"/>
      <c r="FVB6" s="48"/>
      <c r="FVC6" s="48"/>
      <c r="FVD6" s="48"/>
      <c r="FVE6" s="48"/>
      <c r="FVF6" s="48"/>
      <c r="FVG6" s="48"/>
      <c r="FVH6" s="48"/>
      <c r="FVI6" s="48"/>
      <c r="FVJ6" s="48"/>
      <c r="FVK6" s="48"/>
      <c r="FVL6" s="48"/>
      <c r="FVM6" s="48"/>
      <c r="FVN6" s="48"/>
      <c r="FVO6" s="48"/>
      <c r="FVP6" s="48"/>
      <c r="FVQ6" s="48"/>
      <c r="FVR6" s="48"/>
      <c r="FVS6" s="48"/>
      <c r="FVT6" s="48"/>
      <c r="FVU6" s="48"/>
      <c r="FVV6" s="48"/>
      <c r="FVW6" s="48"/>
      <c r="FVX6" s="48"/>
      <c r="FVY6" s="48"/>
      <c r="FVZ6" s="48"/>
      <c r="FWA6" s="48"/>
      <c r="FWB6" s="48"/>
      <c r="FWC6" s="48"/>
      <c r="FWD6" s="48"/>
      <c r="FWE6" s="48"/>
      <c r="FWF6" s="48"/>
      <c r="FWG6" s="48"/>
      <c r="FWH6" s="48"/>
      <c r="FWI6" s="48"/>
      <c r="FWJ6" s="48"/>
      <c r="FWK6" s="48"/>
      <c r="FWL6" s="48"/>
      <c r="FWM6" s="48"/>
      <c r="FWN6" s="48"/>
      <c r="FWO6" s="48"/>
      <c r="FWP6" s="48"/>
      <c r="FWQ6" s="48"/>
      <c r="FWR6" s="48"/>
      <c r="FWS6" s="48"/>
      <c r="FWT6" s="48"/>
      <c r="FWU6" s="48"/>
      <c r="FWV6" s="48"/>
      <c r="FWW6" s="48"/>
      <c r="FWX6" s="48"/>
      <c r="FWY6" s="48"/>
      <c r="FWZ6" s="48"/>
      <c r="FXA6" s="48"/>
      <c r="FXB6" s="48"/>
      <c r="FXC6" s="48"/>
      <c r="FXD6" s="48"/>
      <c r="FXE6" s="48"/>
      <c r="FXF6" s="48"/>
      <c r="FXG6" s="48"/>
      <c r="FXH6" s="48"/>
      <c r="FXI6" s="48"/>
      <c r="FXJ6" s="48"/>
      <c r="FXK6" s="48"/>
      <c r="FXL6" s="48"/>
      <c r="FXM6" s="48"/>
      <c r="FXN6" s="48"/>
      <c r="FXO6" s="48"/>
      <c r="FXP6" s="48"/>
      <c r="FXQ6" s="48"/>
      <c r="FXR6" s="48"/>
      <c r="FXS6" s="48"/>
      <c r="FXT6" s="48"/>
      <c r="FXU6" s="48"/>
      <c r="FXV6" s="48"/>
      <c r="FXW6" s="48"/>
      <c r="FXX6" s="48"/>
      <c r="FXY6" s="48"/>
      <c r="FXZ6" s="48"/>
      <c r="FYA6" s="48"/>
      <c r="FYB6" s="48"/>
      <c r="FYC6" s="48"/>
      <c r="FYD6" s="48"/>
      <c r="FYE6" s="48"/>
      <c r="FYF6" s="48"/>
      <c r="FYG6" s="48"/>
      <c r="FYH6" s="48"/>
      <c r="FYI6" s="48"/>
      <c r="FYJ6" s="48"/>
      <c r="FYK6" s="48"/>
      <c r="FYL6" s="48"/>
      <c r="FYM6" s="48"/>
      <c r="FYN6" s="48"/>
      <c r="FYO6" s="48"/>
      <c r="FYP6" s="48"/>
      <c r="FYQ6" s="48"/>
      <c r="FYR6" s="48"/>
      <c r="FYS6" s="48"/>
      <c r="FYT6" s="48"/>
      <c r="FYU6" s="48"/>
      <c r="FYV6" s="48"/>
      <c r="FYW6" s="48"/>
      <c r="FYX6" s="48"/>
      <c r="FYY6" s="48"/>
      <c r="FYZ6" s="48"/>
      <c r="FZA6" s="48"/>
      <c r="FZB6" s="48"/>
      <c r="FZC6" s="48"/>
      <c r="FZD6" s="48"/>
      <c r="FZE6" s="48"/>
      <c r="FZF6" s="48"/>
      <c r="FZG6" s="48"/>
      <c r="FZH6" s="48"/>
      <c r="FZI6" s="48"/>
      <c r="FZJ6" s="48"/>
      <c r="FZK6" s="48"/>
      <c r="FZL6" s="48"/>
      <c r="FZM6" s="48"/>
      <c r="FZN6" s="48"/>
      <c r="FZO6" s="48"/>
      <c r="FZP6" s="48"/>
      <c r="FZQ6" s="48"/>
      <c r="FZR6" s="48"/>
      <c r="FZS6" s="48"/>
      <c r="FZT6" s="48"/>
      <c r="FZU6" s="48"/>
      <c r="FZV6" s="48"/>
      <c r="FZW6" s="48"/>
      <c r="FZX6" s="48"/>
      <c r="FZY6" s="48"/>
      <c r="FZZ6" s="48"/>
      <c r="GAA6" s="48"/>
      <c r="GAB6" s="48"/>
      <c r="GAC6" s="48"/>
      <c r="GAD6" s="48"/>
      <c r="GAE6" s="48"/>
      <c r="GAF6" s="48"/>
      <c r="GAG6" s="48"/>
      <c r="GAH6" s="48"/>
      <c r="GAI6" s="48"/>
      <c r="GAJ6" s="48"/>
      <c r="GAK6" s="48"/>
      <c r="GAL6" s="48"/>
      <c r="GAM6" s="48"/>
      <c r="GAN6" s="48"/>
      <c r="GAO6" s="48"/>
      <c r="GAP6" s="48"/>
      <c r="GAQ6" s="48"/>
      <c r="GAR6" s="48"/>
      <c r="GAS6" s="48"/>
      <c r="GAT6" s="48"/>
      <c r="GAU6" s="48"/>
      <c r="GAV6" s="48"/>
      <c r="GAW6" s="48"/>
      <c r="GAX6" s="48"/>
      <c r="GAY6" s="48"/>
      <c r="GAZ6" s="48"/>
      <c r="GBA6" s="48"/>
      <c r="GBB6" s="48"/>
      <c r="GBC6" s="48"/>
      <c r="GBD6" s="48"/>
      <c r="GBE6" s="48"/>
      <c r="GBF6" s="48"/>
      <c r="GBG6" s="48"/>
      <c r="GBH6" s="48"/>
      <c r="GBI6" s="48"/>
      <c r="GBJ6" s="48"/>
      <c r="GBK6" s="48"/>
      <c r="GBL6" s="48"/>
      <c r="GBM6" s="48"/>
      <c r="GBN6" s="48"/>
      <c r="GBO6" s="48"/>
      <c r="GBP6" s="48"/>
      <c r="GBQ6" s="48"/>
      <c r="GBR6" s="48"/>
      <c r="GBS6" s="48"/>
      <c r="GBT6" s="48"/>
      <c r="GBU6" s="48"/>
      <c r="GBV6" s="48"/>
      <c r="GBW6" s="48"/>
      <c r="GBX6" s="48"/>
      <c r="GBY6" s="48"/>
      <c r="GBZ6" s="48"/>
      <c r="GCA6" s="48"/>
      <c r="GCB6" s="48"/>
      <c r="GCC6" s="48"/>
      <c r="GCD6" s="48"/>
      <c r="GCE6" s="48"/>
      <c r="GCF6" s="48"/>
      <c r="GCG6" s="48"/>
      <c r="GCH6" s="48"/>
      <c r="GCI6" s="48"/>
      <c r="GCJ6" s="48"/>
      <c r="GCK6" s="48"/>
      <c r="GCL6" s="48"/>
      <c r="GCM6" s="48"/>
      <c r="GCN6" s="48"/>
      <c r="GCO6" s="48"/>
      <c r="GCP6" s="48"/>
      <c r="GCQ6" s="48"/>
      <c r="GCR6" s="48"/>
      <c r="GCS6" s="48"/>
      <c r="GCT6" s="48"/>
      <c r="GCU6" s="48"/>
      <c r="GCV6" s="48"/>
      <c r="GCW6" s="48"/>
      <c r="GCX6" s="48"/>
      <c r="GCY6" s="48"/>
      <c r="GCZ6" s="48"/>
      <c r="GDA6" s="48"/>
      <c r="GDB6" s="48"/>
      <c r="GDC6" s="48"/>
      <c r="GDD6" s="48"/>
      <c r="GDE6" s="48"/>
      <c r="GDF6" s="48"/>
      <c r="GDG6" s="48"/>
      <c r="GDH6" s="48"/>
      <c r="GDI6" s="48"/>
      <c r="GDJ6" s="48"/>
      <c r="GDK6" s="48"/>
      <c r="GDL6" s="48"/>
      <c r="GDM6" s="48"/>
      <c r="GDN6" s="48"/>
      <c r="GDO6" s="48"/>
      <c r="GDP6" s="48"/>
      <c r="GDQ6" s="48"/>
      <c r="GDR6" s="48"/>
      <c r="GDS6" s="48"/>
      <c r="GDT6" s="48"/>
      <c r="GDU6" s="48"/>
      <c r="GDV6" s="48"/>
      <c r="GDW6" s="48"/>
      <c r="GDX6" s="48"/>
      <c r="GDY6" s="48"/>
      <c r="GDZ6" s="48"/>
      <c r="GEA6" s="48"/>
      <c r="GEB6" s="48"/>
      <c r="GEC6" s="48"/>
      <c r="GED6" s="48"/>
      <c r="GEE6" s="48"/>
      <c r="GEF6" s="48"/>
      <c r="GEG6" s="48"/>
      <c r="GEH6" s="48"/>
      <c r="GEI6" s="48"/>
      <c r="GEJ6" s="48"/>
      <c r="GEK6" s="48"/>
      <c r="GEL6" s="48"/>
      <c r="GEM6" s="48"/>
      <c r="GEN6" s="48"/>
      <c r="GEO6" s="48"/>
      <c r="GEP6" s="48"/>
      <c r="GEQ6" s="48"/>
      <c r="GER6" s="48"/>
      <c r="GES6" s="48"/>
      <c r="GET6" s="48"/>
      <c r="GEU6" s="48"/>
      <c r="GEV6" s="48"/>
      <c r="GEW6" s="48"/>
      <c r="GEX6" s="48"/>
      <c r="GEY6" s="48"/>
      <c r="GEZ6" s="48"/>
      <c r="GFA6" s="48"/>
      <c r="GFB6" s="48"/>
      <c r="GFC6" s="48"/>
      <c r="GFD6" s="48"/>
      <c r="GFE6" s="48"/>
      <c r="GFF6" s="48"/>
      <c r="GFG6" s="48"/>
      <c r="GFH6" s="48"/>
      <c r="GFI6" s="48"/>
      <c r="GFJ6" s="48"/>
      <c r="GFK6" s="48"/>
      <c r="GFL6" s="48"/>
      <c r="GFM6" s="48"/>
      <c r="GFN6" s="48"/>
      <c r="GFO6" s="48"/>
      <c r="GFP6" s="48"/>
      <c r="GFQ6" s="48"/>
      <c r="GFR6" s="48"/>
      <c r="GFS6" s="48"/>
      <c r="GFT6" s="48"/>
      <c r="GFU6" s="48"/>
      <c r="GFV6" s="48"/>
      <c r="GFW6" s="48"/>
      <c r="GFX6" s="48"/>
      <c r="GFY6" s="48"/>
      <c r="GFZ6" s="48"/>
      <c r="GGA6" s="48"/>
      <c r="GGB6" s="48"/>
      <c r="GGC6" s="48"/>
      <c r="GGD6" s="48"/>
      <c r="GGE6" s="48"/>
      <c r="GGF6" s="48"/>
      <c r="GGG6" s="48"/>
      <c r="GGH6" s="48"/>
      <c r="GGI6" s="48"/>
      <c r="GGJ6" s="48"/>
      <c r="GGK6" s="48"/>
      <c r="GGL6" s="48"/>
      <c r="GGM6" s="48"/>
      <c r="GGN6" s="48"/>
      <c r="GGO6" s="48"/>
      <c r="GGP6" s="48"/>
      <c r="GGQ6" s="48"/>
      <c r="GGR6" s="48"/>
      <c r="GGS6" s="48"/>
      <c r="GGT6" s="48"/>
      <c r="GGU6" s="48"/>
      <c r="GGV6" s="48"/>
      <c r="GGW6" s="48"/>
      <c r="GGX6" s="48"/>
      <c r="GGY6" s="48"/>
      <c r="GGZ6" s="48"/>
      <c r="GHA6" s="48"/>
      <c r="GHB6" s="48"/>
      <c r="GHC6" s="48"/>
      <c r="GHD6" s="48"/>
      <c r="GHE6" s="48"/>
      <c r="GHF6" s="48"/>
      <c r="GHG6" s="48"/>
      <c r="GHH6" s="48"/>
      <c r="GHI6" s="48"/>
      <c r="GHJ6" s="48"/>
      <c r="GHK6" s="48"/>
      <c r="GHL6" s="48"/>
      <c r="GHM6" s="48"/>
      <c r="GHN6" s="48"/>
      <c r="GHO6" s="48"/>
      <c r="GHP6" s="48"/>
      <c r="GHQ6" s="48"/>
      <c r="GHR6" s="48"/>
      <c r="GHS6" s="48"/>
      <c r="GHT6" s="48"/>
      <c r="GHU6" s="48"/>
      <c r="GHV6" s="48"/>
      <c r="GHW6" s="48"/>
      <c r="GHX6" s="48"/>
      <c r="GHY6" s="48"/>
      <c r="GHZ6" s="48"/>
      <c r="GIA6" s="48"/>
      <c r="GIB6" s="48"/>
      <c r="GIC6" s="48"/>
      <c r="GID6" s="48"/>
      <c r="GIE6" s="48"/>
      <c r="GIF6" s="48"/>
      <c r="GIG6" s="48"/>
      <c r="GIH6" s="48"/>
      <c r="GII6" s="48"/>
      <c r="GIJ6" s="48"/>
      <c r="GIK6" s="48"/>
      <c r="GIL6" s="48"/>
      <c r="GIM6" s="48"/>
      <c r="GIN6" s="48"/>
      <c r="GIO6" s="48"/>
      <c r="GIP6" s="48"/>
      <c r="GIQ6" s="48"/>
      <c r="GIR6" s="48"/>
      <c r="GIS6" s="48"/>
      <c r="GIT6" s="48"/>
      <c r="GIU6" s="48"/>
      <c r="GIV6" s="48"/>
      <c r="GIW6" s="48"/>
      <c r="GIX6" s="48"/>
      <c r="GIY6" s="48"/>
      <c r="GIZ6" s="48"/>
      <c r="GJA6" s="48"/>
      <c r="GJB6" s="48"/>
      <c r="GJC6" s="48"/>
      <c r="GJD6" s="48"/>
      <c r="GJE6" s="48"/>
      <c r="GJF6" s="48"/>
      <c r="GJG6" s="48"/>
      <c r="GJH6" s="48"/>
      <c r="GJI6" s="48"/>
      <c r="GJJ6" s="48"/>
      <c r="GJK6" s="48"/>
      <c r="GJL6" s="48"/>
      <c r="GJM6" s="48"/>
      <c r="GJN6" s="48"/>
      <c r="GJO6" s="48"/>
      <c r="GJP6" s="48"/>
      <c r="GJQ6" s="48"/>
      <c r="GJR6" s="48"/>
      <c r="GJS6" s="48"/>
      <c r="GJT6" s="48"/>
      <c r="GJU6" s="48"/>
      <c r="GJV6" s="48"/>
      <c r="GJW6" s="48"/>
      <c r="GJX6" s="48"/>
      <c r="GJY6" s="48"/>
      <c r="GJZ6" s="48"/>
      <c r="GKA6" s="48"/>
      <c r="GKB6" s="48"/>
      <c r="GKC6" s="48"/>
      <c r="GKD6" s="48"/>
      <c r="GKE6" s="48"/>
      <c r="GKF6" s="48"/>
      <c r="GKG6" s="48"/>
      <c r="GKH6" s="48"/>
      <c r="GKI6" s="48"/>
      <c r="GKJ6" s="48"/>
      <c r="GKK6" s="48"/>
      <c r="GKL6" s="48"/>
      <c r="GKM6" s="48"/>
      <c r="GKN6" s="48"/>
      <c r="GKO6" s="48"/>
      <c r="GKP6" s="48"/>
      <c r="GKQ6" s="48"/>
      <c r="GKR6" s="48"/>
      <c r="GKS6" s="48"/>
      <c r="GKT6" s="48"/>
      <c r="GKU6" s="48"/>
      <c r="GKV6" s="48"/>
      <c r="GKW6" s="48"/>
      <c r="GKX6" s="48"/>
      <c r="GKY6" s="48"/>
      <c r="GKZ6" s="48"/>
      <c r="GLA6" s="48"/>
      <c r="GLB6" s="48"/>
      <c r="GLC6" s="48"/>
      <c r="GLD6" s="48"/>
      <c r="GLE6" s="48"/>
      <c r="GLF6" s="48"/>
      <c r="GLG6" s="48"/>
      <c r="GLH6" s="48"/>
      <c r="GLI6" s="48"/>
      <c r="GLJ6" s="48"/>
      <c r="GLK6" s="48"/>
      <c r="GLL6" s="48"/>
      <c r="GLM6" s="48"/>
      <c r="GLN6" s="48"/>
      <c r="GLO6" s="48"/>
      <c r="GLP6" s="48"/>
      <c r="GLQ6" s="48"/>
      <c r="GLR6" s="48"/>
      <c r="GLS6" s="48"/>
      <c r="GLT6" s="48"/>
      <c r="GLU6" s="48"/>
      <c r="GLV6" s="48"/>
      <c r="GLW6" s="48"/>
      <c r="GLX6" s="48"/>
      <c r="GLY6" s="48"/>
      <c r="GLZ6" s="48"/>
      <c r="GMA6" s="48"/>
      <c r="GMB6" s="48"/>
      <c r="GMC6" s="48"/>
      <c r="GMD6" s="48"/>
      <c r="GME6" s="48"/>
      <c r="GMF6" s="48"/>
      <c r="GMG6" s="48"/>
      <c r="GMH6" s="48"/>
      <c r="GMI6" s="48"/>
      <c r="GMJ6" s="48"/>
      <c r="GMK6" s="48"/>
      <c r="GML6" s="48"/>
      <c r="GMM6" s="48"/>
      <c r="GMN6" s="48"/>
      <c r="GMO6" s="48"/>
      <c r="GMP6" s="48"/>
      <c r="GMQ6" s="48"/>
      <c r="GMR6" s="48"/>
      <c r="GMS6" s="48"/>
      <c r="GMT6" s="48"/>
      <c r="GMU6" s="48"/>
      <c r="GMV6" s="48"/>
      <c r="GMW6" s="48"/>
      <c r="GMX6" s="48"/>
      <c r="GMY6" s="48"/>
      <c r="GMZ6" s="48"/>
      <c r="GNA6" s="48"/>
      <c r="GNB6" s="48"/>
      <c r="GNC6" s="48"/>
      <c r="GND6" s="48"/>
      <c r="GNE6" s="48"/>
      <c r="GNF6" s="48"/>
      <c r="GNG6" s="48"/>
      <c r="GNH6" s="48"/>
      <c r="GNI6" s="48"/>
      <c r="GNJ6" s="48"/>
      <c r="GNK6" s="48"/>
      <c r="GNL6" s="48"/>
      <c r="GNM6" s="48"/>
      <c r="GNN6" s="48"/>
      <c r="GNO6" s="48"/>
      <c r="GNP6" s="48"/>
      <c r="GNQ6" s="48"/>
      <c r="GNR6" s="48"/>
      <c r="GNS6" s="48"/>
      <c r="GNT6" s="48"/>
      <c r="GNU6" s="48"/>
      <c r="GNV6" s="48"/>
      <c r="GNW6" s="48"/>
      <c r="GNX6" s="48"/>
      <c r="GNY6" s="48"/>
      <c r="GNZ6" s="48"/>
      <c r="GOA6" s="48"/>
      <c r="GOB6" s="48"/>
      <c r="GOC6" s="48"/>
      <c r="GOD6" s="48"/>
      <c r="GOE6" s="48"/>
      <c r="GOF6" s="48"/>
      <c r="GOG6" s="48"/>
      <c r="GOH6" s="48"/>
      <c r="GOI6" s="48"/>
      <c r="GOJ6" s="48"/>
      <c r="GOK6" s="48"/>
      <c r="GOL6" s="48"/>
      <c r="GOM6" s="48"/>
      <c r="GON6" s="48"/>
      <c r="GOO6" s="48"/>
      <c r="GOP6" s="48"/>
      <c r="GOQ6" s="48"/>
      <c r="GOR6" s="48"/>
      <c r="GOS6" s="48"/>
      <c r="GOT6" s="48"/>
      <c r="GOU6" s="48"/>
      <c r="GOV6" s="48"/>
      <c r="GOW6" s="48"/>
      <c r="GOX6" s="48"/>
      <c r="GOY6" s="48"/>
      <c r="GOZ6" s="48"/>
      <c r="GPA6" s="48"/>
      <c r="GPB6" s="48"/>
      <c r="GPC6" s="48"/>
      <c r="GPD6" s="48"/>
      <c r="GPE6" s="48"/>
      <c r="GPF6" s="48"/>
      <c r="GPG6" s="48"/>
      <c r="GPH6" s="48"/>
      <c r="GPI6" s="48"/>
      <c r="GPJ6" s="48"/>
      <c r="GPK6" s="48"/>
      <c r="GPL6" s="48"/>
      <c r="GPM6" s="48"/>
      <c r="GPN6" s="48"/>
      <c r="GPO6" s="48"/>
      <c r="GPP6" s="48"/>
      <c r="GPQ6" s="48"/>
      <c r="GPR6" s="48"/>
      <c r="GPS6" s="48"/>
      <c r="GPT6" s="48"/>
      <c r="GPU6" s="48"/>
      <c r="GPV6" s="48"/>
      <c r="GPW6" s="48"/>
      <c r="GPX6" s="48"/>
      <c r="GPY6" s="48"/>
      <c r="GPZ6" s="48"/>
      <c r="GQA6" s="48"/>
      <c r="GQB6" s="48"/>
      <c r="GQC6" s="48"/>
      <c r="GQD6" s="48"/>
      <c r="GQE6" s="48"/>
      <c r="GQF6" s="48"/>
      <c r="GQG6" s="48"/>
      <c r="GQH6" s="48"/>
      <c r="GQI6" s="48"/>
      <c r="GQJ6" s="48"/>
      <c r="GQK6" s="48"/>
      <c r="GQL6" s="48"/>
      <c r="GQM6" s="48"/>
      <c r="GQN6" s="48"/>
      <c r="GQO6" s="48"/>
      <c r="GQP6" s="48"/>
      <c r="GQQ6" s="48"/>
      <c r="GQR6" s="48"/>
      <c r="GQS6" s="48"/>
      <c r="GQT6" s="48"/>
      <c r="GQU6" s="48"/>
      <c r="GQV6" s="48"/>
      <c r="GQW6" s="48"/>
      <c r="GQX6" s="48"/>
      <c r="GQY6" s="48"/>
      <c r="GQZ6" s="48"/>
      <c r="GRA6" s="48"/>
      <c r="GRB6" s="48"/>
      <c r="GRC6" s="48"/>
      <c r="GRD6" s="48"/>
      <c r="GRE6" s="48"/>
      <c r="GRF6" s="48"/>
      <c r="GRG6" s="48"/>
      <c r="GRH6" s="48"/>
      <c r="GRI6" s="48"/>
      <c r="GRJ6" s="48"/>
      <c r="GRK6" s="48"/>
      <c r="GRL6" s="48"/>
      <c r="GRM6" s="48"/>
      <c r="GRN6" s="48"/>
      <c r="GRO6" s="48"/>
      <c r="GRP6" s="48"/>
      <c r="GRQ6" s="48"/>
      <c r="GRR6" s="48"/>
      <c r="GRS6" s="48"/>
      <c r="GRT6" s="48"/>
      <c r="GRU6" s="48"/>
      <c r="GRV6" s="48"/>
      <c r="GRW6" s="48"/>
      <c r="GRX6" s="48"/>
      <c r="GRY6" s="48"/>
      <c r="GRZ6" s="48"/>
      <c r="GSA6" s="48"/>
      <c r="GSB6" s="48"/>
      <c r="GSC6" s="48"/>
      <c r="GSD6" s="48"/>
      <c r="GSE6" s="48"/>
      <c r="GSF6" s="48"/>
      <c r="GSG6" s="48"/>
      <c r="GSH6" s="48"/>
      <c r="GSI6" s="48"/>
      <c r="GSJ6" s="48"/>
      <c r="GSK6" s="48"/>
      <c r="GSL6" s="48"/>
      <c r="GSM6" s="48"/>
      <c r="GSN6" s="48"/>
      <c r="GSO6" s="48"/>
      <c r="GSP6" s="48"/>
      <c r="GSQ6" s="48"/>
      <c r="GSR6" s="48"/>
      <c r="GSS6" s="48"/>
      <c r="GST6" s="48"/>
      <c r="GSU6" s="48"/>
      <c r="GSV6" s="48"/>
      <c r="GSW6" s="48"/>
      <c r="GSX6" s="48"/>
      <c r="GSY6" s="48"/>
      <c r="GSZ6" s="48"/>
      <c r="GTA6" s="48"/>
      <c r="GTB6" s="48"/>
      <c r="GTC6" s="48"/>
      <c r="GTD6" s="48"/>
      <c r="GTE6" s="48"/>
      <c r="GTF6" s="48"/>
      <c r="GTG6" s="48"/>
      <c r="GTH6" s="48"/>
      <c r="GTI6" s="48"/>
      <c r="GTJ6" s="48"/>
      <c r="GTK6" s="48"/>
      <c r="GTL6" s="48"/>
      <c r="GTM6" s="48"/>
      <c r="GTN6" s="48"/>
      <c r="GTO6" s="48"/>
      <c r="GTP6" s="48"/>
      <c r="GTQ6" s="48"/>
      <c r="GTR6" s="48"/>
      <c r="GTS6" s="48"/>
      <c r="GTT6" s="48"/>
      <c r="GTU6" s="48"/>
      <c r="GTV6" s="48"/>
      <c r="GTW6" s="48"/>
      <c r="GTX6" s="48"/>
      <c r="GTY6" s="48"/>
      <c r="GTZ6" s="48"/>
      <c r="GUA6" s="48"/>
      <c r="GUB6" s="48"/>
      <c r="GUC6" s="48"/>
      <c r="GUD6" s="48"/>
      <c r="GUE6" s="48"/>
      <c r="GUF6" s="48"/>
      <c r="GUG6" s="48"/>
      <c r="GUH6" s="48"/>
      <c r="GUI6" s="48"/>
      <c r="GUJ6" s="48"/>
      <c r="GUK6" s="48"/>
      <c r="GUL6" s="48"/>
      <c r="GUM6" s="48"/>
      <c r="GUN6" s="48"/>
      <c r="GUO6" s="48"/>
      <c r="GUP6" s="48"/>
      <c r="GUQ6" s="48"/>
      <c r="GUR6" s="48"/>
      <c r="GUS6" s="48"/>
      <c r="GUT6" s="48"/>
      <c r="GUU6" s="48"/>
      <c r="GUV6" s="48"/>
      <c r="GUW6" s="48"/>
      <c r="GUX6" s="48"/>
      <c r="GUY6" s="48"/>
      <c r="GUZ6" s="48"/>
      <c r="GVA6" s="48"/>
      <c r="GVB6" s="48"/>
      <c r="GVC6" s="48"/>
      <c r="GVD6" s="48"/>
      <c r="GVE6" s="48"/>
      <c r="GVF6" s="48"/>
      <c r="GVG6" s="48"/>
      <c r="GVH6" s="48"/>
      <c r="GVI6" s="48"/>
      <c r="GVJ6" s="48"/>
      <c r="GVK6" s="48"/>
      <c r="GVL6" s="48"/>
      <c r="GVM6" s="48"/>
      <c r="GVN6" s="48"/>
      <c r="GVO6" s="48"/>
      <c r="GVP6" s="48"/>
      <c r="GVQ6" s="48"/>
      <c r="GVR6" s="48"/>
      <c r="GVS6" s="48"/>
      <c r="GVT6" s="48"/>
      <c r="GVU6" s="48"/>
      <c r="GVV6" s="48"/>
      <c r="GVW6" s="48"/>
      <c r="GVX6" s="48"/>
      <c r="GVY6" s="48"/>
      <c r="GVZ6" s="48"/>
      <c r="GWA6" s="48"/>
      <c r="GWB6" s="48"/>
      <c r="GWC6" s="48"/>
      <c r="GWD6" s="48"/>
      <c r="GWE6" s="48"/>
      <c r="GWF6" s="48"/>
      <c r="GWG6" s="48"/>
      <c r="GWH6" s="48"/>
      <c r="GWI6" s="48"/>
      <c r="GWJ6" s="48"/>
      <c r="GWK6" s="48"/>
      <c r="GWL6" s="48"/>
      <c r="GWM6" s="48"/>
      <c r="GWN6" s="48"/>
      <c r="GWO6" s="48"/>
      <c r="GWP6" s="48"/>
      <c r="GWQ6" s="48"/>
      <c r="GWR6" s="48"/>
      <c r="GWS6" s="48"/>
      <c r="GWT6" s="48"/>
      <c r="GWU6" s="48"/>
      <c r="GWV6" s="48"/>
      <c r="GWW6" s="48"/>
      <c r="GWX6" s="48"/>
      <c r="GWY6" s="48"/>
      <c r="GWZ6" s="48"/>
      <c r="GXA6" s="48"/>
      <c r="GXB6" s="48"/>
      <c r="GXC6" s="48"/>
      <c r="GXD6" s="48"/>
      <c r="GXE6" s="48"/>
      <c r="GXF6" s="48"/>
      <c r="GXG6" s="48"/>
      <c r="GXH6" s="48"/>
      <c r="GXI6" s="48"/>
      <c r="GXJ6" s="48"/>
      <c r="GXK6" s="48"/>
      <c r="GXL6" s="48"/>
      <c r="GXM6" s="48"/>
      <c r="GXN6" s="48"/>
      <c r="GXO6" s="48"/>
      <c r="GXP6" s="48"/>
      <c r="GXQ6" s="48"/>
      <c r="GXR6" s="48"/>
      <c r="GXS6" s="48"/>
      <c r="GXT6" s="48"/>
      <c r="GXU6" s="48"/>
      <c r="GXV6" s="48"/>
      <c r="GXW6" s="48"/>
      <c r="GXX6" s="48"/>
      <c r="GXY6" s="48"/>
      <c r="GXZ6" s="48"/>
      <c r="GYA6" s="48"/>
      <c r="GYB6" s="48"/>
      <c r="GYC6" s="48"/>
      <c r="GYD6" s="48"/>
      <c r="GYE6" s="48"/>
      <c r="GYF6" s="48"/>
      <c r="GYG6" s="48"/>
      <c r="GYH6" s="48"/>
      <c r="GYI6" s="48"/>
      <c r="GYJ6" s="48"/>
      <c r="GYK6" s="48"/>
      <c r="GYL6" s="48"/>
      <c r="GYM6" s="48"/>
      <c r="GYN6" s="48"/>
      <c r="GYO6" s="48"/>
      <c r="GYP6" s="48"/>
      <c r="GYQ6" s="48"/>
      <c r="GYR6" s="48"/>
      <c r="GYS6" s="48"/>
      <c r="GYT6" s="48"/>
      <c r="GYU6" s="48"/>
      <c r="GYV6" s="48"/>
      <c r="GYW6" s="48"/>
      <c r="GYX6" s="48"/>
      <c r="GYY6" s="48"/>
      <c r="GYZ6" s="48"/>
      <c r="GZA6" s="48"/>
      <c r="GZB6" s="48"/>
      <c r="GZC6" s="48"/>
      <c r="GZD6" s="48"/>
      <c r="GZE6" s="48"/>
      <c r="GZF6" s="48"/>
      <c r="GZG6" s="48"/>
      <c r="GZH6" s="48"/>
      <c r="GZI6" s="48"/>
      <c r="GZJ6" s="48"/>
      <c r="GZK6" s="48"/>
      <c r="GZL6" s="48"/>
      <c r="GZM6" s="48"/>
      <c r="GZN6" s="48"/>
      <c r="GZO6" s="48"/>
      <c r="GZP6" s="48"/>
      <c r="GZQ6" s="48"/>
      <c r="GZR6" s="48"/>
      <c r="GZS6" s="48"/>
      <c r="GZT6" s="48"/>
      <c r="GZU6" s="48"/>
      <c r="GZV6" s="48"/>
      <c r="GZW6" s="48"/>
      <c r="GZX6" s="48"/>
      <c r="GZY6" s="48"/>
      <c r="GZZ6" s="48"/>
      <c r="HAA6" s="48"/>
      <c r="HAB6" s="48"/>
      <c r="HAC6" s="48"/>
      <c r="HAD6" s="48"/>
      <c r="HAE6" s="48"/>
      <c r="HAF6" s="48"/>
      <c r="HAG6" s="48"/>
      <c r="HAH6" s="48"/>
      <c r="HAI6" s="48"/>
      <c r="HAJ6" s="48"/>
      <c r="HAK6" s="48"/>
      <c r="HAL6" s="48"/>
      <c r="HAM6" s="48"/>
      <c r="HAN6" s="48"/>
      <c r="HAO6" s="48"/>
      <c r="HAP6" s="48"/>
      <c r="HAQ6" s="48"/>
      <c r="HAR6" s="48"/>
      <c r="HAS6" s="48"/>
      <c r="HAT6" s="48"/>
      <c r="HAU6" s="48"/>
      <c r="HAV6" s="48"/>
      <c r="HAW6" s="48"/>
      <c r="HAX6" s="48"/>
      <c r="HAY6" s="48"/>
      <c r="HAZ6" s="48"/>
      <c r="HBA6" s="48"/>
      <c r="HBB6" s="48"/>
      <c r="HBC6" s="48"/>
      <c r="HBD6" s="48"/>
      <c r="HBE6" s="48"/>
      <c r="HBF6" s="48"/>
      <c r="HBG6" s="48"/>
      <c r="HBH6" s="48"/>
      <c r="HBI6" s="48"/>
      <c r="HBJ6" s="48"/>
      <c r="HBK6" s="48"/>
      <c r="HBL6" s="48"/>
      <c r="HBM6" s="48"/>
      <c r="HBN6" s="48"/>
      <c r="HBO6" s="48"/>
      <c r="HBP6" s="48"/>
      <c r="HBQ6" s="48"/>
      <c r="HBR6" s="48"/>
      <c r="HBS6" s="48"/>
      <c r="HBT6" s="48"/>
      <c r="HBU6" s="48"/>
      <c r="HBV6" s="48"/>
      <c r="HBW6" s="48"/>
      <c r="HBX6" s="48"/>
      <c r="HBY6" s="48"/>
      <c r="HBZ6" s="48"/>
      <c r="HCA6" s="48"/>
      <c r="HCB6" s="48"/>
      <c r="HCC6" s="48"/>
      <c r="HCD6" s="48"/>
      <c r="HCE6" s="48"/>
      <c r="HCF6" s="48"/>
      <c r="HCG6" s="48"/>
      <c r="HCH6" s="48"/>
      <c r="HCI6" s="48"/>
      <c r="HCJ6" s="48"/>
      <c r="HCK6" s="48"/>
      <c r="HCL6" s="48"/>
      <c r="HCM6" s="48"/>
      <c r="HCN6" s="48"/>
      <c r="HCO6" s="48"/>
      <c r="HCP6" s="48"/>
      <c r="HCQ6" s="48"/>
      <c r="HCR6" s="48"/>
      <c r="HCS6" s="48"/>
      <c r="HCT6" s="48"/>
      <c r="HCU6" s="48"/>
      <c r="HCV6" s="48"/>
      <c r="HCW6" s="48"/>
      <c r="HCX6" s="48"/>
      <c r="HCY6" s="48"/>
      <c r="HCZ6" s="48"/>
      <c r="HDA6" s="48"/>
      <c r="HDB6" s="48"/>
      <c r="HDC6" s="48"/>
      <c r="HDD6" s="48"/>
      <c r="HDE6" s="48"/>
      <c r="HDF6" s="48"/>
      <c r="HDG6" s="48"/>
      <c r="HDH6" s="48"/>
      <c r="HDI6" s="48"/>
      <c r="HDJ6" s="48"/>
      <c r="HDK6" s="48"/>
      <c r="HDL6" s="48"/>
      <c r="HDM6" s="48"/>
      <c r="HDN6" s="48"/>
      <c r="HDO6" s="48"/>
      <c r="HDP6" s="48"/>
      <c r="HDQ6" s="48"/>
      <c r="HDR6" s="48"/>
      <c r="HDS6" s="48"/>
      <c r="HDT6" s="48"/>
      <c r="HDU6" s="48"/>
      <c r="HDV6" s="48"/>
      <c r="HDW6" s="48"/>
      <c r="HDX6" s="48"/>
      <c r="HDY6" s="48"/>
      <c r="HDZ6" s="48"/>
      <c r="HEA6" s="48"/>
      <c r="HEB6" s="48"/>
      <c r="HEC6" s="48"/>
      <c r="HED6" s="48"/>
      <c r="HEE6" s="48"/>
      <c r="HEF6" s="48"/>
      <c r="HEG6" s="48"/>
      <c r="HEH6" s="48"/>
      <c r="HEI6" s="48"/>
      <c r="HEJ6" s="48"/>
      <c r="HEK6" s="48"/>
      <c r="HEL6" s="48"/>
      <c r="HEM6" s="48"/>
      <c r="HEN6" s="48"/>
      <c r="HEO6" s="48"/>
      <c r="HEP6" s="48"/>
      <c r="HEQ6" s="48"/>
      <c r="HER6" s="48"/>
      <c r="HES6" s="48"/>
      <c r="HET6" s="48"/>
      <c r="HEU6" s="48"/>
      <c r="HEV6" s="48"/>
      <c r="HEW6" s="48"/>
      <c r="HEX6" s="48"/>
      <c r="HEY6" s="48"/>
      <c r="HEZ6" s="48"/>
      <c r="HFA6" s="48"/>
      <c r="HFB6" s="48"/>
      <c r="HFC6" s="48"/>
      <c r="HFD6" s="48"/>
      <c r="HFE6" s="48"/>
      <c r="HFF6" s="48"/>
      <c r="HFG6" s="48"/>
      <c r="HFH6" s="48"/>
      <c r="HFI6" s="48"/>
      <c r="HFJ6" s="48"/>
      <c r="HFK6" s="48"/>
      <c r="HFL6" s="48"/>
      <c r="HFM6" s="48"/>
      <c r="HFN6" s="48"/>
      <c r="HFO6" s="48"/>
      <c r="HFP6" s="48"/>
      <c r="HFQ6" s="48"/>
      <c r="HFR6" s="48"/>
      <c r="HFS6" s="48"/>
      <c r="HFT6" s="48"/>
      <c r="HFU6" s="48"/>
      <c r="HFV6" s="48"/>
      <c r="HFW6" s="48"/>
      <c r="HFX6" s="48"/>
      <c r="HFY6" s="48"/>
      <c r="HFZ6" s="48"/>
      <c r="HGA6" s="48"/>
      <c r="HGB6" s="48"/>
      <c r="HGC6" s="48"/>
      <c r="HGD6" s="48"/>
      <c r="HGE6" s="48"/>
      <c r="HGF6" s="48"/>
      <c r="HGG6" s="48"/>
      <c r="HGH6" s="48"/>
      <c r="HGI6" s="48"/>
      <c r="HGJ6" s="48"/>
      <c r="HGK6" s="48"/>
      <c r="HGL6" s="48"/>
      <c r="HGM6" s="48"/>
      <c r="HGN6" s="48"/>
      <c r="HGO6" s="48"/>
      <c r="HGP6" s="48"/>
      <c r="HGQ6" s="48"/>
      <c r="HGR6" s="48"/>
      <c r="HGS6" s="48"/>
      <c r="HGT6" s="48"/>
      <c r="HGU6" s="48"/>
      <c r="HGV6" s="48"/>
      <c r="HGW6" s="48"/>
      <c r="HGX6" s="48"/>
      <c r="HGY6" s="48"/>
      <c r="HGZ6" s="48"/>
      <c r="HHA6" s="48"/>
      <c r="HHB6" s="48"/>
      <c r="HHC6" s="48"/>
      <c r="HHD6" s="48"/>
      <c r="HHE6" s="48"/>
      <c r="HHF6" s="48"/>
      <c r="HHG6" s="48"/>
      <c r="HHH6" s="48"/>
      <c r="HHI6" s="48"/>
      <c r="HHJ6" s="48"/>
      <c r="HHK6" s="48"/>
      <c r="HHL6" s="48"/>
      <c r="HHM6" s="48"/>
      <c r="HHN6" s="48"/>
      <c r="HHO6" s="48"/>
      <c r="HHP6" s="48"/>
      <c r="HHQ6" s="48"/>
      <c r="HHR6" s="48"/>
      <c r="HHS6" s="48"/>
      <c r="HHT6" s="48"/>
      <c r="HHU6" s="48"/>
      <c r="HHV6" s="48"/>
      <c r="HHW6" s="48"/>
      <c r="HHX6" s="48"/>
      <c r="HHY6" s="48"/>
      <c r="HHZ6" s="48"/>
      <c r="HIA6" s="48"/>
      <c r="HIB6" s="48"/>
      <c r="HIC6" s="48"/>
      <c r="HID6" s="48"/>
      <c r="HIE6" s="48"/>
      <c r="HIF6" s="48"/>
      <c r="HIG6" s="48"/>
      <c r="HIH6" s="48"/>
      <c r="HII6" s="48"/>
      <c r="HIJ6" s="48"/>
      <c r="HIK6" s="48"/>
      <c r="HIL6" s="48"/>
      <c r="HIM6" s="48"/>
      <c r="HIN6" s="48"/>
      <c r="HIO6" s="48"/>
      <c r="HIP6" s="48"/>
      <c r="HIQ6" s="48"/>
      <c r="HIR6" s="48"/>
      <c r="HIS6" s="48"/>
      <c r="HIT6" s="48"/>
      <c r="HIU6" s="48"/>
      <c r="HIV6" s="48"/>
      <c r="HIW6" s="48"/>
      <c r="HIX6" s="48"/>
      <c r="HIY6" s="48"/>
      <c r="HIZ6" s="48"/>
      <c r="HJA6" s="48"/>
      <c r="HJB6" s="48"/>
      <c r="HJC6" s="48"/>
      <c r="HJD6" s="48"/>
      <c r="HJE6" s="48"/>
      <c r="HJF6" s="48"/>
      <c r="HJG6" s="48"/>
      <c r="HJH6" s="48"/>
      <c r="HJI6" s="48"/>
      <c r="HJJ6" s="48"/>
      <c r="HJK6" s="48"/>
      <c r="HJL6" s="48"/>
      <c r="HJM6" s="48"/>
      <c r="HJN6" s="48"/>
      <c r="HJO6" s="48"/>
      <c r="HJP6" s="48"/>
      <c r="HJQ6" s="48"/>
      <c r="HJR6" s="48"/>
      <c r="HJS6" s="48"/>
      <c r="HJT6" s="48"/>
      <c r="HJU6" s="48"/>
      <c r="HJV6" s="48"/>
      <c r="HJW6" s="48"/>
      <c r="HJX6" s="48"/>
      <c r="HJY6" s="48"/>
      <c r="HJZ6" s="48"/>
      <c r="HKA6" s="48"/>
      <c r="HKB6" s="48"/>
      <c r="HKC6" s="48"/>
      <c r="HKD6" s="48"/>
      <c r="HKE6" s="48"/>
      <c r="HKF6" s="48"/>
      <c r="HKG6" s="48"/>
      <c r="HKH6" s="48"/>
      <c r="HKI6" s="48"/>
      <c r="HKJ6" s="48"/>
      <c r="HKK6" s="48"/>
      <c r="HKL6" s="48"/>
      <c r="HKM6" s="48"/>
      <c r="HKN6" s="48"/>
      <c r="HKO6" s="48"/>
      <c r="HKP6" s="48"/>
      <c r="HKQ6" s="48"/>
      <c r="HKR6" s="48"/>
      <c r="HKS6" s="48"/>
      <c r="HKT6" s="48"/>
      <c r="HKU6" s="48"/>
      <c r="HKV6" s="48"/>
      <c r="HKW6" s="48"/>
      <c r="HKX6" s="48"/>
      <c r="HKY6" s="48"/>
      <c r="HKZ6" s="48"/>
      <c r="HLA6" s="48"/>
      <c r="HLB6" s="48"/>
      <c r="HLC6" s="48"/>
      <c r="HLD6" s="48"/>
      <c r="HLE6" s="48"/>
      <c r="HLF6" s="48"/>
      <c r="HLG6" s="48"/>
      <c r="HLH6" s="48"/>
      <c r="HLI6" s="48"/>
      <c r="HLJ6" s="48"/>
      <c r="HLK6" s="48"/>
      <c r="HLL6" s="48"/>
      <c r="HLM6" s="48"/>
      <c r="HLN6" s="48"/>
      <c r="HLO6" s="48"/>
      <c r="HLP6" s="48"/>
      <c r="HLQ6" s="48"/>
      <c r="HLR6" s="48"/>
      <c r="HLS6" s="48"/>
      <c r="HLT6" s="48"/>
      <c r="HLU6" s="48"/>
      <c r="HLV6" s="48"/>
      <c r="HLW6" s="48"/>
      <c r="HLX6" s="48"/>
      <c r="HLY6" s="48"/>
      <c r="HLZ6" s="48"/>
      <c r="HMA6" s="48"/>
      <c r="HMB6" s="48"/>
      <c r="HMC6" s="48"/>
      <c r="HMD6" s="48"/>
      <c r="HME6" s="48"/>
      <c r="HMF6" s="48"/>
      <c r="HMG6" s="48"/>
      <c r="HMH6" s="48"/>
      <c r="HMI6" s="48"/>
      <c r="HMJ6" s="48"/>
      <c r="HMK6" s="48"/>
      <c r="HML6" s="48"/>
      <c r="HMM6" s="48"/>
      <c r="HMN6" s="48"/>
      <c r="HMO6" s="48"/>
      <c r="HMP6" s="48"/>
      <c r="HMQ6" s="48"/>
      <c r="HMR6" s="48"/>
      <c r="HMS6" s="48"/>
      <c r="HMT6" s="48"/>
      <c r="HMU6" s="48"/>
      <c r="HMV6" s="48"/>
      <c r="HMW6" s="48"/>
      <c r="HMX6" s="48"/>
      <c r="HMY6" s="48"/>
      <c r="HMZ6" s="48"/>
      <c r="HNA6" s="48"/>
      <c r="HNB6" s="48"/>
      <c r="HNC6" s="48"/>
      <c r="HND6" s="48"/>
      <c r="HNE6" s="48"/>
      <c r="HNF6" s="48"/>
      <c r="HNG6" s="48"/>
      <c r="HNH6" s="48"/>
      <c r="HNI6" s="48"/>
      <c r="HNJ6" s="48"/>
      <c r="HNK6" s="48"/>
      <c r="HNL6" s="48"/>
      <c r="HNM6" s="48"/>
      <c r="HNN6" s="48"/>
      <c r="HNO6" s="48"/>
      <c r="HNP6" s="48"/>
      <c r="HNQ6" s="48"/>
      <c r="HNR6" s="48"/>
      <c r="HNS6" s="48"/>
      <c r="HNT6" s="48"/>
      <c r="HNU6" s="48"/>
      <c r="HNV6" s="48"/>
      <c r="HNW6" s="48"/>
      <c r="HNX6" s="48"/>
      <c r="HNY6" s="48"/>
      <c r="HNZ6" s="48"/>
      <c r="HOA6" s="48"/>
      <c r="HOB6" s="48"/>
      <c r="HOC6" s="48"/>
      <c r="HOD6" s="48"/>
      <c r="HOE6" s="48"/>
      <c r="HOF6" s="48"/>
      <c r="HOG6" s="48"/>
      <c r="HOH6" s="48"/>
      <c r="HOI6" s="48"/>
      <c r="HOJ6" s="48"/>
      <c r="HOK6" s="48"/>
      <c r="HOL6" s="48"/>
      <c r="HOM6" s="48"/>
      <c r="HON6" s="48"/>
      <c r="HOO6" s="48"/>
      <c r="HOP6" s="48"/>
      <c r="HOQ6" s="48"/>
      <c r="HOR6" s="48"/>
      <c r="HOS6" s="48"/>
      <c r="HOT6" s="48"/>
      <c r="HOU6" s="48"/>
      <c r="HOV6" s="48"/>
      <c r="HOW6" s="48"/>
      <c r="HOX6" s="48"/>
      <c r="HOY6" s="48"/>
      <c r="HOZ6" s="48"/>
      <c r="HPA6" s="48"/>
      <c r="HPB6" s="48"/>
      <c r="HPC6" s="48"/>
      <c r="HPD6" s="48"/>
      <c r="HPE6" s="48"/>
      <c r="HPF6" s="48"/>
      <c r="HPG6" s="48"/>
      <c r="HPH6" s="48"/>
      <c r="HPI6" s="48"/>
      <c r="HPJ6" s="48"/>
      <c r="HPK6" s="48"/>
      <c r="HPL6" s="48"/>
      <c r="HPM6" s="48"/>
      <c r="HPN6" s="48"/>
      <c r="HPO6" s="48"/>
      <c r="HPP6" s="48"/>
      <c r="HPQ6" s="48"/>
      <c r="HPR6" s="48"/>
      <c r="HPS6" s="48"/>
      <c r="HPT6" s="48"/>
      <c r="HPU6" s="48"/>
      <c r="HPV6" s="48"/>
      <c r="HPW6" s="48"/>
      <c r="HPX6" s="48"/>
      <c r="HPY6" s="48"/>
      <c r="HPZ6" s="48"/>
      <c r="HQA6" s="48"/>
      <c r="HQB6" s="48"/>
      <c r="HQC6" s="48"/>
      <c r="HQD6" s="48"/>
      <c r="HQE6" s="48"/>
      <c r="HQF6" s="48"/>
      <c r="HQG6" s="48"/>
      <c r="HQH6" s="48"/>
      <c r="HQI6" s="48"/>
      <c r="HQJ6" s="48"/>
      <c r="HQK6" s="48"/>
      <c r="HQL6" s="48"/>
      <c r="HQM6" s="48"/>
      <c r="HQN6" s="48"/>
      <c r="HQO6" s="48"/>
      <c r="HQP6" s="48"/>
      <c r="HQQ6" s="48"/>
      <c r="HQR6" s="48"/>
      <c r="HQS6" s="48"/>
      <c r="HQT6" s="48"/>
      <c r="HQU6" s="48"/>
      <c r="HQV6" s="48"/>
      <c r="HQW6" s="48"/>
      <c r="HQX6" s="48"/>
      <c r="HQY6" s="48"/>
      <c r="HQZ6" s="48"/>
      <c r="HRA6" s="48"/>
      <c r="HRB6" s="48"/>
      <c r="HRC6" s="48"/>
      <c r="HRD6" s="48"/>
      <c r="HRE6" s="48"/>
      <c r="HRF6" s="48"/>
      <c r="HRG6" s="48"/>
      <c r="HRH6" s="48"/>
      <c r="HRI6" s="48"/>
      <c r="HRJ6" s="48"/>
      <c r="HRK6" s="48"/>
      <c r="HRL6" s="48"/>
      <c r="HRM6" s="48"/>
      <c r="HRN6" s="48"/>
      <c r="HRO6" s="48"/>
      <c r="HRP6" s="48"/>
      <c r="HRQ6" s="48"/>
      <c r="HRR6" s="48"/>
      <c r="HRS6" s="48"/>
      <c r="HRT6" s="48"/>
      <c r="HRU6" s="48"/>
      <c r="HRV6" s="48"/>
      <c r="HRW6" s="48"/>
      <c r="HRX6" s="48"/>
      <c r="HRY6" s="48"/>
      <c r="HRZ6" s="48"/>
      <c r="HSA6" s="48"/>
      <c r="HSB6" s="48"/>
      <c r="HSC6" s="48"/>
      <c r="HSD6" s="48"/>
      <c r="HSE6" s="48"/>
      <c r="HSF6" s="48"/>
      <c r="HSG6" s="48"/>
      <c r="HSH6" s="48"/>
      <c r="HSI6" s="48"/>
      <c r="HSJ6" s="48"/>
      <c r="HSK6" s="48"/>
      <c r="HSL6" s="48"/>
      <c r="HSM6" s="48"/>
      <c r="HSN6" s="48"/>
      <c r="HSO6" s="48"/>
      <c r="HSP6" s="48"/>
      <c r="HSQ6" s="48"/>
      <c r="HSR6" s="48"/>
      <c r="HSS6" s="48"/>
      <c r="HST6" s="48"/>
      <c r="HSU6" s="48"/>
      <c r="HSV6" s="48"/>
      <c r="HSW6" s="48"/>
      <c r="HSX6" s="48"/>
      <c r="HSY6" s="48"/>
      <c r="HSZ6" s="48"/>
      <c r="HTA6" s="48"/>
      <c r="HTB6" s="48"/>
      <c r="HTC6" s="48"/>
      <c r="HTD6" s="48"/>
      <c r="HTE6" s="48"/>
      <c r="HTF6" s="48"/>
      <c r="HTG6" s="48"/>
      <c r="HTH6" s="48"/>
      <c r="HTI6" s="48"/>
      <c r="HTJ6" s="48"/>
      <c r="HTK6" s="48"/>
      <c r="HTL6" s="48"/>
      <c r="HTM6" s="48"/>
      <c r="HTN6" s="48"/>
      <c r="HTO6" s="48"/>
      <c r="HTP6" s="48"/>
      <c r="HTQ6" s="48"/>
      <c r="HTR6" s="48"/>
      <c r="HTS6" s="48"/>
      <c r="HTT6" s="48"/>
      <c r="HTU6" s="48"/>
      <c r="HTV6" s="48"/>
      <c r="HTW6" s="48"/>
      <c r="HTX6" s="48"/>
      <c r="HTY6" s="48"/>
      <c r="HTZ6" s="48"/>
      <c r="HUA6" s="48"/>
      <c r="HUB6" s="48"/>
      <c r="HUC6" s="48"/>
      <c r="HUD6" s="48"/>
      <c r="HUE6" s="48"/>
      <c r="HUF6" s="48"/>
      <c r="HUG6" s="48"/>
      <c r="HUH6" s="48"/>
      <c r="HUI6" s="48"/>
      <c r="HUJ6" s="48"/>
      <c r="HUK6" s="48"/>
      <c r="HUL6" s="48"/>
      <c r="HUM6" s="48"/>
      <c r="HUN6" s="48"/>
      <c r="HUO6" s="48"/>
      <c r="HUP6" s="48"/>
      <c r="HUQ6" s="48"/>
      <c r="HUR6" s="48"/>
      <c r="HUS6" s="48"/>
      <c r="HUT6" s="48"/>
      <c r="HUU6" s="48"/>
      <c r="HUV6" s="48"/>
      <c r="HUW6" s="48"/>
      <c r="HUX6" s="48"/>
      <c r="HUY6" s="48"/>
      <c r="HUZ6" s="48"/>
      <c r="HVA6" s="48"/>
      <c r="HVB6" s="48"/>
      <c r="HVC6" s="48"/>
      <c r="HVD6" s="48"/>
      <c r="HVE6" s="48"/>
      <c r="HVF6" s="48"/>
      <c r="HVG6" s="48"/>
      <c r="HVH6" s="48"/>
      <c r="HVI6" s="48"/>
      <c r="HVJ6" s="48"/>
      <c r="HVK6" s="48"/>
      <c r="HVL6" s="48"/>
      <c r="HVM6" s="48"/>
      <c r="HVN6" s="48"/>
      <c r="HVO6" s="48"/>
      <c r="HVP6" s="48"/>
      <c r="HVQ6" s="48"/>
      <c r="HVR6" s="48"/>
      <c r="HVS6" s="48"/>
      <c r="HVT6" s="48"/>
      <c r="HVU6" s="48"/>
      <c r="HVV6" s="48"/>
      <c r="HVW6" s="48"/>
      <c r="HVX6" s="48"/>
      <c r="HVY6" s="48"/>
      <c r="HVZ6" s="48"/>
      <c r="HWA6" s="48"/>
      <c r="HWB6" s="48"/>
      <c r="HWC6" s="48"/>
      <c r="HWD6" s="48"/>
      <c r="HWE6" s="48"/>
      <c r="HWF6" s="48"/>
      <c r="HWG6" s="48"/>
      <c r="HWH6" s="48"/>
      <c r="HWI6" s="48"/>
      <c r="HWJ6" s="48"/>
      <c r="HWK6" s="48"/>
      <c r="HWL6" s="48"/>
      <c r="HWM6" s="48"/>
      <c r="HWN6" s="48"/>
      <c r="HWO6" s="48"/>
      <c r="HWP6" s="48"/>
      <c r="HWQ6" s="48"/>
      <c r="HWR6" s="48"/>
      <c r="HWS6" s="48"/>
      <c r="HWT6" s="48"/>
      <c r="HWU6" s="48"/>
      <c r="HWV6" s="48"/>
      <c r="HWW6" s="48"/>
      <c r="HWX6" s="48"/>
      <c r="HWY6" s="48"/>
      <c r="HWZ6" s="48"/>
      <c r="HXA6" s="48"/>
      <c r="HXB6" s="48"/>
      <c r="HXC6" s="48"/>
      <c r="HXD6" s="48"/>
      <c r="HXE6" s="48"/>
      <c r="HXF6" s="48"/>
      <c r="HXG6" s="48"/>
      <c r="HXH6" s="48"/>
      <c r="HXI6" s="48"/>
      <c r="HXJ6" s="48"/>
      <c r="HXK6" s="48"/>
      <c r="HXL6" s="48"/>
      <c r="HXM6" s="48"/>
      <c r="HXN6" s="48"/>
      <c r="HXO6" s="48"/>
      <c r="HXP6" s="48"/>
      <c r="HXQ6" s="48"/>
      <c r="HXR6" s="48"/>
      <c r="HXS6" s="48"/>
      <c r="HXT6" s="48"/>
      <c r="HXU6" s="48"/>
      <c r="HXV6" s="48"/>
      <c r="HXW6" s="48"/>
      <c r="HXX6" s="48"/>
      <c r="HXY6" s="48"/>
      <c r="HXZ6" s="48"/>
      <c r="HYA6" s="48"/>
      <c r="HYB6" s="48"/>
      <c r="HYC6" s="48"/>
      <c r="HYD6" s="48"/>
      <c r="HYE6" s="48"/>
      <c r="HYF6" s="48"/>
      <c r="HYG6" s="48"/>
      <c r="HYH6" s="48"/>
      <c r="HYI6" s="48"/>
      <c r="HYJ6" s="48"/>
      <c r="HYK6" s="48"/>
      <c r="HYL6" s="48"/>
      <c r="HYM6" s="48"/>
      <c r="HYN6" s="48"/>
      <c r="HYO6" s="48"/>
      <c r="HYP6" s="48"/>
      <c r="HYQ6" s="48"/>
      <c r="HYR6" s="48"/>
      <c r="HYS6" s="48"/>
      <c r="HYT6" s="48"/>
      <c r="HYU6" s="48"/>
      <c r="HYV6" s="48"/>
      <c r="HYW6" s="48"/>
      <c r="HYX6" s="48"/>
      <c r="HYY6" s="48"/>
      <c r="HYZ6" s="48"/>
      <c r="HZA6" s="48"/>
      <c r="HZB6" s="48"/>
      <c r="HZC6" s="48"/>
      <c r="HZD6" s="48"/>
      <c r="HZE6" s="48"/>
      <c r="HZF6" s="48"/>
      <c r="HZG6" s="48"/>
      <c r="HZH6" s="48"/>
      <c r="HZI6" s="48"/>
      <c r="HZJ6" s="48"/>
      <c r="HZK6" s="48"/>
      <c r="HZL6" s="48"/>
      <c r="HZM6" s="48"/>
      <c r="HZN6" s="48"/>
      <c r="HZO6" s="48"/>
      <c r="HZP6" s="48"/>
      <c r="HZQ6" s="48"/>
      <c r="HZR6" s="48"/>
      <c r="HZS6" s="48"/>
      <c r="HZT6" s="48"/>
      <c r="HZU6" s="48"/>
      <c r="HZV6" s="48"/>
      <c r="HZW6" s="48"/>
      <c r="HZX6" s="48"/>
      <c r="HZY6" s="48"/>
      <c r="HZZ6" s="48"/>
      <c r="IAA6" s="48"/>
      <c r="IAB6" s="48"/>
      <c r="IAC6" s="48"/>
      <c r="IAD6" s="48"/>
      <c r="IAE6" s="48"/>
      <c r="IAF6" s="48"/>
      <c r="IAG6" s="48"/>
      <c r="IAH6" s="48"/>
      <c r="IAI6" s="48"/>
      <c r="IAJ6" s="48"/>
      <c r="IAK6" s="48"/>
      <c r="IAL6" s="48"/>
      <c r="IAM6" s="48"/>
      <c r="IAN6" s="48"/>
      <c r="IAO6" s="48"/>
      <c r="IAP6" s="48"/>
      <c r="IAQ6" s="48"/>
      <c r="IAR6" s="48"/>
      <c r="IAS6" s="48"/>
      <c r="IAT6" s="48"/>
      <c r="IAU6" s="48"/>
      <c r="IAV6" s="48"/>
      <c r="IAW6" s="48"/>
      <c r="IAX6" s="48"/>
      <c r="IAY6" s="48"/>
      <c r="IAZ6" s="48"/>
      <c r="IBA6" s="48"/>
      <c r="IBB6" s="48"/>
      <c r="IBC6" s="48"/>
      <c r="IBD6" s="48"/>
      <c r="IBE6" s="48"/>
      <c r="IBF6" s="48"/>
      <c r="IBG6" s="48"/>
      <c r="IBH6" s="48"/>
      <c r="IBI6" s="48"/>
      <c r="IBJ6" s="48"/>
      <c r="IBK6" s="48"/>
      <c r="IBL6" s="48"/>
      <c r="IBM6" s="48"/>
      <c r="IBN6" s="48"/>
      <c r="IBO6" s="48"/>
      <c r="IBP6" s="48"/>
      <c r="IBQ6" s="48"/>
      <c r="IBR6" s="48"/>
      <c r="IBS6" s="48"/>
      <c r="IBT6" s="48"/>
      <c r="IBU6" s="48"/>
      <c r="IBV6" s="48"/>
      <c r="IBW6" s="48"/>
      <c r="IBX6" s="48"/>
      <c r="IBY6" s="48"/>
      <c r="IBZ6" s="48"/>
      <c r="ICA6" s="48"/>
      <c r="ICB6" s="48"/>
      <c r="ICC6" s="48"/>
      <c r="ICD6" s="48"/>
      <c r="ICE6" s="48"/>
      <c r="ICF6" s="48"/>
      <c r="ICG6" s="48"/>
      <c r="ICH6" s="48"/>
      <c r="ICI6" s="48"/>
      <c r="ICJ6" s="48"/>
      <c r="ICK6" s="48"/>
      <c r="ICL6" s="48"/>
      <c r="ICM6" s="48"/>
      <c r="ICN6" s="48"/>
      <c r="ICO6" s="48"/>
      <c r="ICP6" s="48"/>
      <c r="ICQ6" s="48"/>
      <c r="ICR6" s="48"/>
      <c r="ICS6" s="48"/>
      <c r="ICT6" s="48"/>
      <c r="ICU6" s="48"/>
      <c r="ICV6" s="48"/>
      <c r="ICW6" s="48"/>
      <c r="ICX6" s="48"/>
      <c r="ICY6" s="48"/>
      <c r="ICZ6" s="48"/>
      <c r="IDA6" s="48"/>
      <c r="IDB6" s="48"/>
      <c r="IDC6" s="48"/>
      <c r="IDD6" s="48"/>
      <c r="IDE6" s="48"/>
      <c r="IDF6" s="48"/>
      <c r="IDG6" s="48"/>
      <c r="IDH6" s="48"/>
      <c r="IDI6" s="48"/>
      <c r="IDJ6" s="48"/>
      <c r="IDK6" s="48"/>
      <c r="IDL6" s="48"/>
      <c r="IDM6" s="48"/>
      <c r="IDN6" s="48"/>
      <c r="IDO6" s="48"/>
      <c r="IDP6" s="48"/>
      <c r="IDQ6" s="48"/>
      <c r="IDR6" s="48"/>
      <c r="IDS6" s="48"/>
      <c r="IDT6" s="48"/>
      <c r="IDU6" s="48"/>
      <c r="IDV6" s="48"/>
      <c r="IDW6" s="48"/>
      <c r="IDX6" s="48"/>
      <c r="IDY6" s="48"/>
      <c r="IDZ6" s="48"/>
      <c r="IEA6" s="48"/>
      <c r="IEB6" s="48"/>
      <c r="IEC6" s="48"/>
      <c r="IED6" s="48"/>
      <c r="IEE6" s="48"/>
      <c r="IEF6" s="48"/>
      <c r="IEG6" s="48"/>
      <c r="IEH6" s="48"/>
      <c r="IEI6" s="48"/>
      <c r="IEJ6" s="48"/>
      <c r="IEK6" s="48"/>
      <c r="IEL6" s="48"/>
      <c r="IEM6" s="48"/>
      <c r="IEN6" s="48"/>
      <c r="IEO6" s="48"/>
      <c r="IEP6" s="48"/>
      <c r="IEQ6" s="48"/>
      <c r="IER6" s="48"/>
      <c r="IES6" s="48"/>
      <c r="IET6" s="48"/>
      <c r="IEU6" s="48"/>
      <c r="IEV6" s="48"/>
      <c r="IEW6" s="48"/>
      <c r="IEX6" s="48"/>
      <c r="IEY6" s="48"/>
      <c r="IEZ6" s="48"/>
      <c r="IFA6" s="48"/>
      <c r="IFB6" s="48"/>
      <c r="IFC6" s="48"/>
      <c r="IFD6" s="48"/>
      <c r="IFE6" s="48"/>
      <c r="IFF6" s="48"/>
      <c r="IFG6" s="48"/>
      <c r="IFH6" s="48"/>
      <c r="IFI6" s="48"/>
      <c r="IFJ6" s="48"/>
      <c r="IFK6" s="48"/>
      <c r="IFL6" s="48"/>
      <c r="IFM6" s="48"/>
      <c r="IFN6" s="48"/>
      <c r="IFO6" s="48"/>
      <c r="IFP6" s="48"/>
      <c r="IFQ6" s="48"/>
      <c r="IFR6" s="48"/>
      <c r="IFS6" s="48"/>
      <c r="IFT6" s="48"/>
      <c r="IFU6" s="48"/>
      <c r="IFV6" s="48"/>
      <c r="IFW6" s="48"/>
      <c r="IFX6" s="48"/>
      <c r="IFY6" s="48"/>
      <c r="IFZ6" s="48"/>
      <c r="IGA6" s="48"/>
      <c r="IGB6" s="48"/>
      <c r="IGC6" s="48"/>
      <c r="IGD6" s="48"/>
      <c r="IGE6" s="48"/>
      <c r="IGF6" s="48"/>
      <c r="IGG6" s="48"/>
      <c r="IGH6" s="48"/>
      <c r="IGI6" s="48"/>
      <c r="IGJ6" s="48"/>
      <c r="IGK6" s="48"/>
      <c r="IGL6" s="48"/>
      <c r="IGM6" s="48"/>
      <c r="IGN6" s="48"/>
      <c r="IGO6" s="48"/>
      <c r="IGP6" s="48"/>
      <c r="IGQ6" s="48"/>
      <c r="IGR6" s="48"/>
      <c r="IGS6" s="48"/>
      <c r="IGT6" s="48"/>
      <c r="IGU6" s="48"/>
      <c r="IGV6" s="48"/>
      <c r="IGW6" s="48"/>
      <c r="IGX6" s="48"/>
      <c r="IGY6" s="48"/>
      <c r="IGZ6" s="48"/>
      <c r="IHA6" s="48"/>
      <c r="IHB6" s="48"/>
      <c r="IHC6" s="48"/>
      <c r="IHD6" s="48"/>
      <c r="IHE6" s="48"/>
      <c r="IHF6" s="48"/>
      <c r="IHG6" s="48"/>
      <c r="IHH6" s="48"/>
      <c r="IHI6" s="48"/>
      <c r="IHJ6" s="48"/>
      <c r="IHK6" s="48"/>
      <c r="IHL6" s="48"/>
      <c r="IHM6" s="48"/>
      <c r="IHN6" s="48"/>
      <c r="IHO6" s="48"/>
      <c r="IHP6" s="48"/>
      <c r="IHQ6" s="48"/>
      <c r="IHR6" s="48"/>
      <c r="IHS6" s="48"/>
      <c r="IHT6" s="48"/>
      <c r="IHU6" s="48"/>
      <c r="IHV6" s="48"/>
      <c r="IHW6" s="48"/>
      <c r="IHX6" s="48"/>
      <c r="IHY6" s="48"/>
      <c r="IHZ6" s="48"/>
      <c r="IIA6" s="48"/>
      <c r="IIB6" s="48"/>
      <c r="IIC6" s="48"/>
      <c r="IID6" s="48"/>
      <c r="IIE6" s="48"/>
      <c r="IIF6" s="48"/>
      <c r="IIG6" s="48"/>
      <c r="IIH6" s="48"/>
      <c r="III6" s="48"/>
      <c r="IIJ6" s="48"/>
      <c r="IIK6" s="48"/>
      <c r="IIL6" s="48"/>
      <c r="IIM6" s="48"/>
      <c r="IIN6" s="48"/>
      <c r="IIO6" s="48"/>
      <c r="IIP6" s="48"/>
      <c r="IIQ6" s="48"/>
      <c r="IIR6" s="48"/>
      <c r="IIS6" s="48"/>
      <c r="IIT6" s="48"/>
      <c r="IIU6" s="48"/>
      <c r="IIV6" s="48"/>
      <c r="IIW6" s="48"/>
      <c r="IIX6" s="48"/>
      <c r="IIY6" s="48"/>
      <c r="IIZ6" s="48"/>
      <c r="IJA6" s="48"/>
      <c r="IJB6" s="48"/>
      <c r="IJC6" s="48"/>
      <c r="IJD6" s="48"/>
      <c r="IJE6" s="48"/>
      <c r="IJF6" s="48"/>
      <c r="IJG6" s="48"/>
      <c r="IJH6" s="48"/>
      <c r="IJI6" s="48"/>
      <c r="IJJ6" s="48"/>
      <c r="IJK6" s="48"/>
      <c r="IJL6" s="48"/>
      <c r="IJM6" s="48"/>
      <c r="IJN6" s="48"/>
      <c r="IJO6" s="48"/>
      <c r="IJP6" s="48"/>
      <c r="IJQ6" s="48"/>
      <c r="IJR6" s="48"/>
      <c r="IJS6" s="48"/>
      <c r="IJT6" s="48"/>
      <c r="IJU6" s="48"/>
      <c r="IJV6" s="48"/>
      <c r="IJW6" s="48"/>
      <c r="IJX6" s="48"/>
      <c r="IJY6" s="48"/>
      <c r="IJZ6" s="48"/>
      <c r="IKA6" s="48"/>
      <c r="IKB6" s="48"/>
      <c r="IKC6" s="48"/>
      <c r="IKD6" s="48"/>
      <c r="IKE6" s="48"/>
      <c r="IKF6" s="48"/>
      <c r="IKG6" s="48"/>
      <c r="IKH6" s="48"/>
      <c r="IKI6" s="48"/>
      <c r="IKJ6" s="48"/>
      <c r="IKK6" s="48"/>
      <c r="IKL6" s="48"/>
      <c r="IKM6" s="48"/>
      <c r="IKN6" s="48"/>
      <c r="IKO6" s="48"/>
      <c r="IKP6" s="48"/>
      <c r="IKQ6" s="48"/>
      <c r="IKR6" s="48"/>
      <c r="IKS6" s="48"/>
      <c r="IKT6" s="48"/>
      <c r="IKU6" s="48"/>
      <c r="IKV6" s="48"/>
      <c r="IKW6" s="48"/>
      <c r="IKX6" s="48"/>
      <c r="IKY6" s="48"/>
      <c r="IKZ6" s="48"/>
      <c r="ILA6" s="48"/>
      <c r="ILB6" s="48"/>
      <c r="ILC6" s="48"/>
      <c r="ILD6" s="48"/>
      <c r="ILE6" s="48"/>
      <c r="ILF6" s="48"/>
      <c r="ILG6" s="48"/>
      <c r="ILH6" s="48"/>
      <c r="ILI6" s="48"/>
      <c r="ILJ6" s="48"/>
      <c r="ILK6" s="48"/>
      <c r="ILL6" s="48"/>
      <c r="ILM6" s="48"/>
      <c r="ILN6" s="48"/>
      <c r="ILO6" s="48"/>
      <c r="ILP6" s="48"/>
      <c r="ILQ6" s="48"/>
      <c r="ILR6" s="48"/>
      <c r="ILS6" s="48"/>
      <c r="ILT6" s="48"/>
      <c r="ILU6" s="48"/>
      <c r="ILV6" s="48"/>
      <c r="ILW6" s="48"/>
      <c r="ILX6" s="48"/>
      <c r="ILY6" s="48"/>
      <c r="ILZ6" s="48"/>
      <c r="IMA6" s="48"/>
      <c r="IMB6" s="48"/>
      <c r="IMC6" s="48"/>
      <c r="IMD6" s="48"/>
      <c r="IME6" s="48"/>
      <c r="IMF6" s="48"/>
      <c r="IMG6" s="48"/>
      <c r="IMH6" s="48"/>
      <c r="IMI6" s="48"/>
      <c r="IMJ6" s="48"/>
      <c r="IMK6" s="48"/>
      <c r="IML6" s="48"/>
      <c r="IMM6" s="48"/>
      <c r="IMN6" s="48"/>
      <c r="IMO6" s="48"/>
      <c r="IMP6" s="48"/>
      <c r="IMQ6" s="48"/>
      <c r="IMR6" s="48"/>
      <c r="IMS6" s="48"/>
      <c r="IMT6" s="48"/>
      <c r="IMU6" s="48"/>
      <c r="IMV6" s="48"/>
      <c r="IMW6" s="48"/>
      <c r="IMX6" s="48"/>
      <c r="IMY6" s="48"/>
      <c r="IMZ6" s="48"/>
      <c r="INA6" s="48"/>
      <c r="INB6" s="48"/>
      <c r="INC6" s="48"/>
      <c r="IND6" s="48"/>
      <c r="INE6" s="48"/>
      <c r="INF6" s="48"/>
      <c r="ING6" s="48"/>
      <c r="INH6" s="48"/>
      <c r="INI6" s="48"/>
      <c r="INJ6" s="48"/>
      <c r="INK6" s="48"/>
      <c r="INL6" s="48"/>
      <c r="INM6" s="48"/>
      <c r="INN6" s="48"/>
      <c r="INO6" s="48"/>
      <c r="INP6" s="48"/>
      <c r="INQ6" s="48"/>
      <c r="INR6" s="48"/>
      <c r="INS6" s="48"/>
      <c r="INT6" s="48"/>
      <c r="INU6" s="48"/>
      <c r="INV6" s="48"/>
      <c r="INW6" s="48"/>
      <c r="INX6" s="48"/>
      <c r="INY6" s="48"/>
      <c r="INZ6" s="48"/>
      <c r="IOA6" s="48"/>
      <c r="IOB6" s="48"/>
      <c r="IOC6" s="48"/>
      <c r="IOD6" s="48"/>
      <c r="IOE6" s="48"/>
      <c r="IOF6" s="48"/>
      <c r="IOG6" s="48"/>
      <c r="IOH6" s="48"/>
      <c r="IOI6" s="48"/>
      <c r="IOJ6" s="48"/>
      <c r="IOK6" s="48"/>
      <c r="IOL6" s="48"/>
      <c r="IOM6" s="48"/>
      <c r="ION6" s="48"/>
      <c r="IOO6" s="48"/>
      <c r="IOP6" s="48"/>
      <c r="IOQ6" s="48"/>
      <c r="IOR6" s="48"/>
      <c r="IOS6" s="48"/>
      <c r="IOT6" s="48"/>
      <c r="IOU6" s="48"/>
      <c r="IOV6" s="48"/>
      <c r="IOW6" s="48"/>
      <c r="IOX6" s="48"/>
      <c r="IOY6" s="48"/>
      <c r="IOZ6" s="48"/>
      <c r="IPA6" s="48"/>
      <c r="IPB6" s="48"/>
      <c r="IPC6" s="48"/>
      <c r="IPD6" s="48"/>
      <c r="IPE6" s="48"/>
      <c r="IPF6" s="48"/>
      <c r="IPG6" s="48"/>
      <c r="IPH6" s="48"/>
      <c r="IPI6" s="48"/>
      <c r="IPJ6" s="48"/>
      <c r="IPK6" s="48"/>
      <c r="IPL6" s="48"/>
      <c r="IPM6" s="48"/>
      <c r="IPN6" s="48"/>
      <c r="IPO6" s="48"/>
      <c r="IPP6" s="48"/>
      <c r="IPQ6" s="48"/>
      <c r="IPR6" s="48"/>
      <c r="IPS6" s="48"/>
      <c r="IPT6" s="48"/>
      <c r="IPU6" s="48"/>
      <c r="IPV6" s="48"/>
      <c r="IPW6" s="48"/>
      <c r="IPX6" s="48"/>
      <c r="IPY6" s="48"/>
      <c r="IPZ6" s="48"/>
      <c r="IQA6" s="48"/>
      <c r="IQB6" s="48"/>
      <c r="IQC6" s="48"/>
      <c r="IQD6" s="48"/>
      <c r="IQE6" s="48"/>
      <c r="IQF6" s="48"/>
      <c r="IQG6" s="48"/>
      <c r="IQH6" s="48"/>
      <c r="IQI6" s="48"/>
      <c r="IQJ6" s="48"/>
      <c r="IQK6" s="48"/>
      <c r="IQL6" s="48"/>
      <c r="IQM6" s="48"/>
      <c r="IQN6" s="48"/>
      <c r="IQO6" s="48"/>
      <c r="IQP6" s="48"/>
      <c r="IQQ6" s="48"/>
      <c r="IQR6" s="48"/>
      <c r="IQS6" s="48"/>
      <c r="IQT6" s="48"/>
      <c r="IQU6" s="48"/>
      <c r="IQV6" s="48"/>
      <c r="IQW6" s="48"/>
      <c r="IQX6" s="48"/>
      <c r="IQY6" s="48"/>
      <c r="IQZ6" s="48"/>
      <c r="IRA6" s="48"/>
      <c r="IRB6" s="48"/>
      <c r="IRC6" s="48"/>
      <c r="IRD6" s="48"/>
      <c r="IRE6" s="48"/>
      <c r="IRF6" s="48"/>
      <c r="IRG6" s="48"/>
      <c r="IRH6" s="48"/>
      <c r="IRI6" s="48"/>
      <c r="IRJ6" s="48"/>
      <c r="IRK6" s="48"/>
      <c r="IRL6" s="48"/>
      <c r="IRM6" s="48"/>
      <c r="IRN6" s="48"/>
      <c r="IRO6" s="48"/>
      <c r="IRP6" s="48"/>
      <c r="IRQ6" s="48"/>
      <c r="IRR6" s="48"/>
      <c r="IRS6" s="48"/>
      <c r="IRT6" s="48"/>
      <c r="IRU6" s="48"/>
      <c r="IRV6" s="48"/>
      <c r="IRW6" s="48"/>
      <c r="IRX6" s="48"/>
      <c r="IRY6" s="48"/>
      <c r="IRZ6" s="48"/>
      <c r="ISA6" s="48"/>
      <c r="ISB6" s="48"/>
      <c r="ISC6" s="48"/>
      <c r="ISD6" s="48"/>
      <c r="ISE6" s="48"/>
      <c r="ISF6" s="48"/>
      <c r="ISG6" s="48"/>
      <c r="ISH6" s="48"/>
      <c r="ISI6" s="48"/>
      <c r="ISJ6" s="48"/>
      <c r="ISK6" s="48"/>
      <c r="ISL6" s="48"/>
      <c r="ISM6" s="48"/>
      <c r="ISN6" s="48"/>
      <c r="ISO6" s="48"/>
      <c r="ISP6" s="48"/>
      <c r="ISQ6" s="48"/>
      <c r="ISR6" s="48"/>
      <c r="ISS6" s="48"/>
      <c r="IST6" s="48"/>
      <c r="ISU6" s="48"/>
      <c r="ISV6" s="48"/>
      <c r="ISW6" s="48"/>
      <c r="ISX6" s="48"/>
      <c r="ISY6" s="48"/>
      <c r="ISZ6" s="48"/>
      <c r="ITA6" s="48"/>
      <c r="ITB6" s="48"/>
      <c r="ITC6" s="48"/>
      <c r="ITD6" s="48"/>
      <c r="ITE6" s="48"/>
      <c r="ITF6" s="48"/>
      <c r="ITG6" s="48"/>
      <c r="ITH6" s="48"/>
      <c r="ITI6" s="48"/>
      <c r="ITJ6" s="48"/>
      <c r="ITK6" s="48"/>
      <c r="ITL6" s="48"/>
      <c r="ITM6" s="48"/>
      <c r="ITN6" s="48"/>
      <c r="ITO6" s="48"/>
      <c r="ITP6" s="48"/>
      <c r="ITQ6" s="48"/>
      <c r="ITR6" s="48"/>
      <c r="ITS6" s="48"/>
      <c r="ITT6" s="48"/>
      <c r="ITU6" s="48"/>
      <c r="ITV6" s="48"/>
      <c r="ITW6" s="48"/>
      <c r="ITX6" s="48"/>
      <c r="ITY6" s="48"/>
      <c r="ITZ6" s="48"/>
      <c r="IUA6" s="48"/>
      <c r="IUB6" s="48"/>
      <c r="IUC6" s="48"/>
      <c r="IUD6" s="48"/>
      <c r="IUE6" s="48"/>
      <c r="IUF6" s="48"/>
      <c r="IUG6" s="48"/>
      <c r="IUH6" s="48"/>
      <c r="IUI6" s="48"/>
      <c r="IUJ6" s="48"/>
      <c r="IUK6" s="48"/>
      <c r="IUL6" s="48"/>
      <c r="IUM6" s="48"/>
      <c r="IUN6" s="48"/>
      <c r="IUO6" s="48"/>
      <c r="IUP6" s="48"/>
      <c r="IUQ6" s="48"/>
      <c r="IUR6" s="48"/>
      <c r="IUS6" s="48"/>
      <c r="IUT6" s="48"/>
      <c r="IUU6" s="48"/>
      <c r="IUV6" s="48"/>
      <c r="IUW6" s="48"/>
      <c r="IUX6" s="48"/>
      <c r="IUY6" s="48"/>
      <c r="IUZ6" s="48"/>
      <c r="IVA6" s="48"/>
      <c r="IVB6" s="48"/>
      <c r="IVC6" s="48"/>
      <c r="IVD6" s="48"/>
      <c r="IVE6" s="48"/>
      <c r="IVF6" s="48"/>
      <c r="IVG6" s="48"/>
      <c r="IVH6" s="48"/>
      <c r="IVI6" s="48"/>
      <c r="IVJ6" s="48"/>
      <c r="IVK6" s="48"/>
      <c r="IVL6" s="48"/>
      <c r="IVM6" s="48"/>
      <c r="IVN6" s="48"/>
      <c r="IVO6" s="48"/>
      <c r="IVP6" s="48"/>
      <c r="IVQ6" s="48"/>
      <c r="IVR6" s="48"/>
      <c r="IVS6" s="48"/>
      <c r="IVT6" s="48"/>
      <c r="IVU6" s="48"/>
      <c r="IVV6" s="48"/>
      <c r="IVW6" s="48"/>
      <c r="IVX6" s="48"/>
      <c r="IVY6" s="48"/>
      <c r="IVZ6" s="48"/>
      <c r="IWA6" s="48"/>
      <c r="IWB6" s="48"/>
      <c r="IWC6" s="48"/>
      <c r="IWD6" s="48"/>
      <c r="IWE6" s="48"/>
      <c r="IWF6" s="48"/>
      <c r="IWG6" s="48"/>
      <c r="IWH6" s="48"/>
      <c r="IWI6" s="48"/>
      <c r="IWJ6" s="48"/>
      <c r="IWK6" s="48"/>
      <c r="IWL6" s="48"/>
      <c r="IWM6" s="48"/>
      <c r="IWN6" s="48"/>
      <c r="IWO6" s="48"/>
      <c r="IWP6" s="48"/>
      <c r="IWQ6" s="48"/>
      <c r="IWR6" s="48"/>
      <c r="IWS6" s="48"/>
      <c r="IWT6" s="48"/>
      <c r="IWU6" s="48"/>
      <c r="IWV6" s="48"/>
      <c r="IWW6" s="48"/>
      <c r="IWX6" s="48"/>
      <c r="IWY6" s="48"/>
      <c r="IWZ6" s="48"/>
      <c r="IXA6" s="48"/>
      <c r="IXB6" s="48"/>
      <c r="IXC6" s="48"/>
      <c r="IXD6" s="48"/>
      <c r="IXE6" s="48"/>
      <c r="IXF6" s="48"/>
      <c r="IXG6" s="48"/>
      <c r="IXH6" s="48"/>
      <c r="IXI6" s="48"/>
      <c r="IXJ6" s="48"/>
      <c r="IXK6" s="48"/>
      <c r="IXL6" s="48"/>
      <c r="IXM6" s="48"/>
      <c r="IXN6" s="48"/>
      <c r="IXO6" s="48"/>
      <c r="IXP6" s="48"/>
      <c r="IXQ6" s="48"/>
      <c r="IXR6" s="48"/>
      <c r="IXS6" s="48"/>
      <c r="IXT6" s="48"/>
      <c r="IXU6" s="48"/>
      <c r="IXV6" s="48"/>
      <c r="IXW6" s="48"/>
      <c r="IXX6" s="48"/>
      <c r="IXY6" s="48"/>
      <c r="IXZ6" s="48"/>
      <c r="IYA6" s="48"/>
      <c r="IYB6" s="48"/>
      <c r="IYC6" s="48"/>
      <c r="IYD6" s="48"/>
      <c r="IYE6" s="48"/>
      <c r="IYF6" s="48"/>
      <c r="IYG6" s="48"/>
      <c r="IYH6" s="48"/>
      <c r="IYI6" s="48"/>
      <c r="IYJ6" s="48"/>
      <c r="IYK6" s="48"/>
      <c r="IYL6" s="48"/>
      <c r="IYM6" s="48"/>
      <c r="IYN6" s="48"/>
      <c r="IYO6" s="48"/>
      <c r="IYP6" s="48"/>
      <c r="IYQ6" s="48"/>
      <c r="IYR6" s="48"/>
      <c r="IYS6" s="48"/>
      <c r="IYT6" s="48"/>
      <c r="IYU6" s="48"/>
      <c r="IYV6" s="48"/>
      <c r="IYW6" s="48"/>
      <c r="IYX6" s="48"/>
      <c r="IYY6" s="48"/>
      <c r="IYZ6" s="48"/>
      <c r="IZA6" s="48"/>
      <c r="IZB6" s="48"/>
      <c r="IZC6" s="48"/>
      <c r="IZD6" s="48"/>
      <c r="IZE6" s="48"/>
      <c r="IZF6" s="48"/>
      <c r="IZG6" s="48"/>
      <c r="IZH6" s="48"/>
      <c r="IZI6" s="48"/>
      <c r="IZJ6" s="48"/>
      <c r="IZK6" s="48"/>
      <c r="IZL6" s="48"/>
      <c r="IZM6" s="48"/>
      <c r="IZN6" s="48"/>
      <c r="IZO6" s="48"/>
      <c r="IZP6" s="48"/>
      <c r="IZQ6" s="48"/>
      <c r="IZR6" s="48"/>
      <c r="IZS6" s="48"/>
      <c r="IZT6" s="48"/>
      <c r="IZU6" s="48"/>
      <c r="IZV6" s="48"/>
      <c r="IZW6" s="48"/>
      <c r="IZX6" s="48"/>
      <c r="IZY6" s="48"/>
      <c r="IZZ6" s="48"/>
      <c r="JAA6" s="48"/>
      <c r="JAB6" s="48"/>
      <c r="JAC6" s="48"/>
      <c r="JAD6" s="48"/>
      <c r="JAE6" s="48"/>
      <c r="JAF6" s="48"/>
      <c r="JAG6" s="48"/>
      <c r="JAH6" s="48"/>
      <c r="JAI6" s="48"/>
      <c r="JAJ6" s="48"/>
      <c r="JAK6" s="48"/>
      <c r="JAL6" s="48"/>
      <c r="JAM6" s="48"/>
      <c r="JAN6" s="48"/>
      <c r="JAO6" s="48"/>
      <c r="JAP6" s="48"/>
      <c r="JAQ6" s="48"/>
      <c r="JAR6" s="48"/>
      <c r="JAS6" s="48"/>
      <c r="JAT6" s="48"/>
      <c r="JAU6" s="48"/>
      <c r="JAV6" s="48"/>
      <c r="JAW6" s="48"/>
      <c r="JAX6" s="48"/>
      <c r="JAY6" s="48"/>
      <c r="JAZ6" s="48"/>
      <c r="JBA6" s="48"/>
      <c r="JBB6" s="48"/>
      <c r="JBC6" s="48"/>
      <c r="JBD6" s="48"/>
      <c r="JBE6" s="48"/>
      <c r="JBF6" s="48"/>
      <c r="JBG6" s="48"/>
      <c r="JBH6" s="48"/>
      <c r="JBI6" s="48"/>
      <c r="JBJ6" s="48"/>
      <c r="JBK6" s="48"/>
      <c r="JBL6" s="48"/>
      <c r="JBM6" s="48"/>
      <c r="JBN6" s="48"/>
      <c r="JBO6" s="48"/>
      <c r="JBP6" s="48"/>
      <c r="JBQ6" s="48"/>
      <c r="JBR6" s="48"/>
      <c r="JBS6" s="48"/>
      <c r="JBT6" s="48"/>
      <c r="JBU6" s="48"/>
      <c r="JBV6" s="48"/>
      <c r="JBW6" s="48"/>
      <c r="JBX6" s="48"/>
      <c r="JBY6" s="48"/>
      <c r="JBZ6" s="48"/>
      <c r="JCA6" s="48"/>
      <c r="JCB6" s="48"/>
      <c r="JCC6" s="48"/>
      <c r="JCD6" s="48"/>
      <c r="JCE6" s="48"/>
      <c r="JCF6" s="48"/>
      <c r="JCG6" s="48"/>
      <c r="JCH6" s="48"/>
      <c r="JCI6" s="48"/>
      <c r="JCJ6" s="48"/>
      <c r="JCK6" s="48"/>
      <c r="JCL6" s="48"/>
      <c r="JCM6" s="48"/>
      <c r="JCN6" s="48"/>
      <c r="JCO6" s="48"/>
      <c r="JCP6" s="48"/>
      <c r="JCQ6" s="48"/>
      <c r="JCR6" s="48"/>
      <c r="JCS6" s="48"/>
      <c r="JCT6" s="48"/>
      <c r="JCU6" s="48"/>
      <c r="JCV6" s="48"/>
      <c r="JCW6" s="48"/>
      <c r="JCX6" s="48"/>
      <c r="JCY6" s="48"/>
      <c r="JCZ6" s="48"/>
      <c r="JDA6" s="48"/>
      <c r="JDB6" s="48"/>
      <c r="JDC6" s="48"/>
      <c r="JDD6" s="48"/>
      <c r="JDE6" s="48"/>
      <c r="JDF6" s="48"/>
      <c r="JDG6" s="48"/>
      <c r="JDH6" s="48"/>
      <c r="JDI6" s="48"/>
      <c r="JDJ6" s="48"/>
      <c r="JDK6" s="48"/>
      <c r="JDL6" s="48"/>
      <c r="JDM6" s="48"/>
      <c r="JDN6" s="48"/>
      <c r="JDO6" s="48"/>
      <c r="JDP6" s="48"/>
      <c r="JDQ6" s="48"/>
      <c r="JDR6" s="48"/>
      <c r="JDS6" s="48"/>
      <c r="JDT6" s="48"/>
      <c r="JDU6" s="48"/>
      <c r="JDV6" s="48"/>
      <c r="JDW6" s="48"/>
      <c r="JDX6" s="48"/>
      <c r="JDY6" s="48"/>
      <c r="JDZ6" s="48"/>
      <c r="JEA6" s="48"/>
      <c r="JEB6" s="48"/>
      <c r="JEC6" s="48"/>
      <c r="JED6" s="48"/>
      <c r="JEE6" s="48"/>
      <c r="JEF6" s="48"/>
      <c r="JEG6" s="48"/>
      <c r="JEH6" s="48"/>
      <c r="JEI6" s="48"/>
      <c r="JEJ6" s="48"/>
      <c r="JEK6" s="48"/>
      <c r="JEL6" s="48"/>
      <c r="JEM6" s="48"/>
      <c r="JEN6" s="48"/>
      <c r="JEO6" s="48"/>
      <c r="JEP6" s="48"/>
      <c r="JEQ6" s="48"/>
      <c r="JER6" s="48"/>
      <c r="JES6" s="48"/>
      <c r="JET6" s="48"/>
      <c r="JEU6" s="48"/>
      <c r="JEV6" s="48"/>
      <c r="JEW6" s="48"/>
      <c r="JEX6" s="48"/>
      <c r="JEY6" s="48"/>
      <c r="JEZ6" s="48"/>
      <c r="JFA6" s="48"/>
      <c r="JFB6" s="48"/>
      <c r="JFC6" s="48"/>
      <c r="JFD6" s="48"/>
      <c r="JFE6" s="48"/>
      <c r="JFF6" s="48"/>
      <c r="JFG6" s="48"/>
      <c r="JFH6" s="48"/>
      <c r="JFI6" s="48"/>
      <c r="JFJ6" s="48"/>
      <c r="JFK6" s="48"/>
      <c r="JFL6" s="48"/>
      <c r="JFM6" s="48"/>
      <c r="JFN6" s="48"/>
      <c r="JFO6" s="48"/>
      <c r="JFP6" s="48"/>
      <c r="JFQ6" s="48"/>
      <c r="JFR6" s="48"/>
      <c r="JFS6" s="48"/>
      <c r="JFT6" s="48"/>
      <c r="JFU6" s="48"/>
      <c r="JFV6" s="48"/>
      <c r="JFW6" s="48"/>
      <c r="JFX6" s="48"/>
      <c r="JFY6" s="48"/>
      <c r="JFZ6" s="48"/>
      <c r="JGA6" s="48"/>
      <c r="JGB6" s="48"/>
      <c r="JGC6" s="48"/>
      <c r="JGD6" s="48"/>
      <c r="JGE6" s="48"/>
      <c r="JGF6" s="48"/>
      <c r="JGG6" s="48"/>
      <c r="JGH6" s="48"/>
      <c r="JGI6" s="48"/>
      <c r="JGJ6" s="48"/>
      <c r="JGK6" s="48"/>
      <c r="JGL6" s="48"/>
      <c r="JGM6" s="48"/>
      <c r="JGN6" s="48"/>
      <c r="JGO6" s="48"/>
      <c r="JGP6" s="48"/>
      <c r="JGQ6" s="48"/>
      <c r="JGR6" s="48"/>
      <c r="JGS6" s="48"/>
      <c r="JGT6" s="48"/>
      <c r="JGU6" s="48"/>
      <c r="JGV6" s="48"/>
      <c r="JGW6" s="48"/>
      <c r="JGX6" s="48"/>
      <c r="JGY6" s="48"/>
      <c r="JGZ6" s="48"/>
      <c r="JHA6" s="48"/>
      <c r="JHB6" s="48"/>
      <c r="JHC6" s="48"/>
      <c r="JHD6" s="48"/>
      <c r="JHE6" s="48"/>
      <c r="JHF6" s="48"/>
      <c r="JHG6" s="48"/>
      <c r="JHH6" s="48"/>
      <c r="JHI6" s="48"/>
      <c r="JHJ6" s="48"/>
      <c r="JHK6" s="48"/>
      <c r="JHL6" s="48"/>
      <c r="JHM6" s="48"/>
      <c r="JHN6" s="48"/>
      <c r="JHO6" s="48"/>
      <c r="JHP6" s="48"/>
      <c r="JHQ6" s="48"/>
      <c r="JHR6" s="48"/>
      <c r="JHS6" s="48"/>
      <c r="JHT6" s="48"/>
      <c r="JHU6" s="48"/>
      <c r="JHV6" s="48"/>
      <c r="JHW6" s="48"/>
      <c r="JHX6" s="48"/>
      <c r="JHY6" s="48"/>
      <c r="JHZ6" s="48"/>
      <c r="JIA6" s="48"/>
      <c r="JIB6" s="48"/>
      <c r="JIC6" s="48"/>
      <c r="JID6" s="48"/>
      <c r="JIE6" s="48"/>
      <c r="JIF6" s="48"/>
      <c r="JIG6" s="48"/>
      <c r="JIH6" s="48"/>
      <c r="JII6" s="48"/>
      <c r="JIJ6" s="48"/>
      <c r="JIK6" s="48"/>
      <c r="JIL6" s="48"/>
      <c r="JIM6" s="48"/>
      <c r="JIN6" s="48"/>
      <c r="JIO6" s="48"/>
      <c r="JIP6" s="48"/>
      <c r="JIQ6" s="48"/>
      <c r="JIR6" s="48"/>
      <c r="JIS6" s="48"/>
      <c r="JIT6" s="48"/>
      <c r="JIU6" s="48"/>
      <c r="JIV6" s="48"/>
      <c r="JIW6" s="48"/>
      <c r="JIX6" s="48"/>
      <c r="JIY6" s="48"/>
      <c r="JIZ6" s="48"/>
      <c r="JJA6" s="48"/>
      <c r="JJB6" s="48"/>
      <c r="JJC6" s="48"/>
      <c r="JJD6" s="48"/>
      <c r="JJE6" s="48"/>
      <c r="JJF6" s="48"/>
      <c r="JJG6" s="48"/>
      <c r="JJH6" s="48"/>
      <c r="JJI6" s="48"/>
      <c r="JJJ6" s="48"/>
      <c r="JJK6" s="48"/>
      <c r="JJL6" s="48"/>
      <c r="JJM6" s="48"/>
      <c r="JJN6" s="48"/>
      <c r="JJO6" s="48"/>
      <c r="JJP6" s="48"/>
      <c r="JJQ6" s="48"/>
      <c r="JJR6" s="48"/>
      <c r="JJS6" s="48"/>
      <c r="JJT6" s="48"/>
      <c r="JJU6" s="48"/>
      <c r="JJV6" s="48"/>
      <c r="JJW6" s="48"/>
      <c r="JJX6" s="48"/>
      <c r="JJY6" s="48"/>
      <c r="JJZ6" s="48"/>
      <c r="JKA6" s="48"/>
      <c r="JKB6" s="48"/>
      <c r="JKC6" s="48"/>
      <c r="JKD6" s="48"/>
      <c r="JKE6" s="48"/>
      <c r="JKF6" s="48"/>
      <c r="JKG6" s="48"/>
      <c r="JKH6" s="48"/>
      <c r="JKI6" s="48"/>
      <c r="JKJ6" s="48"/>
      <c r="JKK6" s="48"/>
      <c r="JKL6" s="48"/>
      <c r="JKM6" s="48"/>
      <c r="JKN6" s="48"/>
      <c r="JKO6" s="48"/>
      <c r="JKP6" s="48"/>
      <c r="JKQ6" s="48"/>
      <c r="JKR6" s="48"/>
      <c r="JKS6" s="48"/>
      <c r="JKT6" s="48"/>
      <c r="JKU6" s="48"/>
      <c r="JKV6" s="48"/>
      <c r="JKW6" s="48"/>
      <c r="JKX6" s="48"/>
      <c r="JKY6" s="48"/>
      <c r="JKZ6" s="48"/>
      <c r="JLA6" s="48"/>
      <c r="JLB6" s="48"/>
      <c r="JLC6" s="48"/>
      <c r="JLD6" s="48"/>
      <c r="JLE6" s="48"/>
      <c r="JLF6" s="48"/>
      <c r="JLG6" s="48"/>
      <c r="JLH6" s="48"/>
      <c r="JLI6" s="48"/>
      <c r="JLJ6" s="48"/>
      <c r="JLK6" s="48"/>
      <c r="JLL6" s="48"/>
      <c r="JLM6" s="48"/>
      <c r="JLN6" s="48"/>
      <c r="JLO6" s="48"/>
      <c r="JLP6" s="48"/>
      <c r="JLQ6" s="48"/>
      <c r="JLR6" s="48"/>
      <c r="JLS6" s="48"/>
      <c r="JLT6" s="48"/>
      <c r="JLU6" s="48"/>
      <c r="JLV6" s="48"/>
      <c r="JLW6" s="48"/>
      <c r="JLX6" s="48"/>
      <c r="JLY6" s="48"/>
      <c r="JLZ6" s="48"/>
      <c r="JMA6" s="48"/>
      <c r="JMB6" s="48"/>
      <c r="JMC6" s="48"/>
      <c r="JMD6" s="48"/>
      <c r="JME6" s="48"/>
      <c r="JMF6" s="48"/>
      <c r="JMG6" s="48"/>
      <c r="JMH6" s="48"/>
      <c r="JMI6" s="48"/>
      <c r="JMJ6" s="48"/>
      <c r="JMK6" s="48"/>
      <c r="JML6" s="48"/>
      <c r="JMM6" s="48"/>
      <c r="JMN6" s="48"/>
      <c r="JMO6" s="48"/>
      <c r="JMP6" s="48"/>
      <c r="JMQ6" s="48"/>
      <c r="JMR6" s="48"/>
      <c r="JMS6" s="48"/>
      <c r="JMT6" s="48"/>
      <c r="JMU6" s="48"/>
      <c r="JMV6" s="48"/>
      <c r="JMW6" s="48"/>
      <c r="JMX6" s="48"/>
      <c r="JMY6" s="48"/>
      <c r="JMZ6" s="48"/>
      <c r="JNA6" s="48"/>
      <c r="JNB6" s="48"/>
      <c r="JNC6" s="48"/>
      <c r="JND6" s="48"/>
      <c r="JNE6" s="48"/>
      <c r="JNF6" s="48"/>
      <c r="JNG6" s="48"/>
      <c r="JNH6" s="48"/>
      <c r="JNI6" s="48"/>
      <c r="JNJ6" s="48"/>
      <c r="JNK6" s="48"/>
      <c r="JNL6" s="48"/>
      <c r="JNM6" s="48"/>
      <c r="JNN6" s="48"/>
      <c r="JNO6" s="48"/>
      <c r="JNP6" s="48"/>
      <c r="JNQ6" s="48"/>
      <c r="JNR6" s="48"/>
      <c r="JNS6" s="48"/>
      <c r="JNT6" s="48"/>
      <c r="JNU6" s="48"/>
      <c r="JNV6" s="48"/>
      <c r="JNW6" s="48"/>
      <c r="JNX6" s="48"/>
      <c r="JNY6" s="48"/>
      <c r="JNZ6" s="48"/>
      <c r="JOA6" s="48"/>
      <c r="JOB6" s="48"/>
      <c r="JOC6" s="48"/>
      <c r="JOD6" s="48"/>
      <c r="JOE6" s="48"/>
      <c r="JOF6" s="48"/>
      <c r="JOG6" s="48"/>
      <c r="JOH6" s="48"/>
      <c r="JOI6" s="48"/>
      <c r="JOJ6" s="48"/>
      <c r="JOK6" s="48"/>
      <c r="JOL6" s="48"/>
      <c r="JOM6" s="48"/>
      <c r="JON6" s="48"/>
      <c r="JOO6" s="48"/>
      <c r="JOP6" s="48"/>
      <c r="JOQ6" s="48"/>
      <c r="JOR6" s="48"/>
      <c r="JOS6" s="48"/>
      <c r="JOT6" s="48"/>
      <c r="JOU6" s="48"/>
      <c r="JOV6" s="48"/>
      <c r="JOW6" s="48"/>
      <c r="JOX6" s="48"/>
      <c r="JOY6" s="48"/>
      <c r="JOZ6" s="48"/>
      <c r="JPA6" s="48"/>
      <c r="JPB6" s="48"/>
      <c r="JPC6" s="48"/>
      <c r="JPD6" s="48"/>
      <c r="JPE6" s="48"/>
      <c r="JPF6" s="48"/>
      <c r="JPG6" s="48"/>
      <c r="JPH6" s="48"/>
      <c r="JPI6" s="48"/>
      <c r="JPJ6" s="48"/>
      <c r="JPK6" s="48"/>
      <c r="JPL6" s="48"/>
      <c r="JPM6" s="48"/>
      <c r="JPN6" s="48"/>
      <c r="JPO6" s="48"/>
      <c r="JPP6" s="48"/>
      <c r="JPQ6" s="48"/>
      <c r="JPR6" s="48"/>
      <c r="JPS6" s="48"/>
      <c r="JPT6" s="48"/>
      <c r="JPU6" s="48"/>
      <c r="JPV6" s="48"/>
      <c r="JPW6" s="48"/>
      <c r="JPX6" s="48"/>
      <c r="JPY6" s="48"/>
      <c r="JPZ6" s="48"/>
      <c r="JQA6" s="48"/>
      <c r="JQB6" s="48"/>
      <c r="JQC6" s="48"/>
      <c r="JQD6" s="48"/>
      <c r="JQE6" s="48"/>
      <c r="JQF6" s="48"/>
      <c r="JQG6" s="48"/>
      <c r="JQH6" s="48"/>
      <c r="JQI6" s="48"/>
      <c r="JQJ6" s="48"/>
      <c r="JQK6" s="48"/>
      <c r="JQL6" s="48"/>
      <c r="JQM6" s="48"/>
      <c r="JQN6" s="48"/>
      <c r="JQO6" s="48"/>
      <c r="JQP6" s="48"/>
      <c r="JQQ6" s="48"/>
      <c r="JQR6" s="48"/>
      <c r="JQS6" s="48"/>
      <c r="JQT6" s="48"/>
      <c r="JQU6" s="48"/>
      <c r="JQV6" s="48"/>
      <c r="JQW6" s="48"/>
      <c r="JQX6" s="48"/>
      <c r="JQY6" s="48"/>
      <c r="JQZ6" s="48"/>
      <c r="JRA6" s="48"/>
      <c r="JRB6" s="48"/>
      <c r="JRC6" s="48"/>
      <c r="JRD6" s="48"/>
      <c r="JRE6" s="48"/>
      <c r="JRF6" s="48"/>
      <c r="JRG6" s="48"/>
      <c r="JRH6" s="48"/>
      <c r="JRI6" s="48"/>
      <c r="JRJ6" s="48"/>
      <c r="JRK6" s="48"/>
      <c r="JRL6" s="48"/>
      <c r="JRM6" s="48"/>
      <c r="JRN6" s="48"/>
      <c r="JRO6" s="48"/>
      <c r="JRP6" s="48"/>
      <c r="JRQ6" s="48"/>
      <c r="JRR6" s="48"/>
      <c r="JRS6" s="48"/>
      <c r="JRT6" s="48"/>
      <c r="JRU6" s="48"/>
      <c r="JRV6" s="48"/>
      <c r="JRW6" s="48"/>
      <c r="JRX6" s="48"/>
      <c r="JRY6" s="48"/>
      <c r="JRZ6" s="48"/>
      <c r="JSA6" s="48"/>
      <c r="JSB6" s="48"/>
      <c r="JSC6" s="48"/>
      <c r="JSD6" s="48"/>
      <c r="JSE6" s="48"/>
      <c r="JSF6" s="48"/>
      <c r="JSG6" s="48"/>
      <c r="JSH6" s="48"/>
      <c r="JSI6" s="48"/>
      <c r="JSJ6" s="48"/>
      <c r="JSK6" s="48"/>
      <c r="JSL6" s="48"/>
      <c r="JSM6" s="48"/>
      <c r="JSN6" s="48"/>
      <c r="JSO6" s="48"/>
      <c r="JSP6" s="48"/>
      <c r="JSQ6" s="48"/>
      <c r="JSR6" s="48"/>
      <c r="JSS6" s="48"/>
      <c r="JST6" s="48"/>
      <c r="JSU6" s="48"/>
      <c r="JSV6" s="48"/>
      <c r="JSW6" s="48"/>
      <c r="JSX6" s="48"/>
      <c r="JSY6" s="48"/>
      <c r="JSZ6" s="48"/>
      <c r="JTA6" s="48"/>
      <c r="JTB6" s="48"/>
      <c r="JTC6" s="48"/>
      <c r="JTD6" s="48"/>
      <c r="JTE6" s="48"/>
      <c r="JTF6" s="48"/>
      <c r="JTG6" s="48"/>
      <c r="JTH6" s="48"/>
      <c r="JTI6" s="48"/>
      <c r="JTJ6" s="48"/>
      <c r="JTK6" s="48"/>
      <c r="JTL6" s="48"/>
      <c r="JTM6" s="48"/>
      <c r="JTN6" s="48"/>
      <c r="JTO6" s="48"/>
      <c r="JTP6" s="48"/>
      <c r="JTQ6" s="48"/>
      <c r="JTR6" s="48"/>
      <c r="JTS6" s="48"/>
      <c r="JTT6" s="48"/>
      <c r="JTU6" s="48"/>
      <c r="JTV6" s="48"/>
      <c r="JTW6" s="48"/>
      <c r="JTX6" s="48"/>
      <c r="JTY6" s="48"/>
      <c r="JTZ6" s="48"/>
      <c r="JUA6" s="48"/>
      <c r="JUB6" s="48"/>
      <c r="JUC6" s="48"/>
      <c r="JUD6" s="48"/>
      <c r="JUE6" s="48"/>
      <c r="JUF6" s="48"/>
      <c r="JUG6" s="48"/>
      <c r="JUH6" s="48"/>
      <c r="JUI6" s="48"/>
      <c r="JUJ6" s="48"/>
      <c r="JUK6" s="48"/>
      <c r="JUL6" s="48"/>
      <c r="JUM6" s="48"/>
      <c r="JUN6" s="48"/>
      <c r="JUO6" s="48"/>
      <c r="JUP6" s="48"/>
      <c r="JUQ6" s="48"/>
      <c r="JUR6" s="48"/>
      <c r="JUS6" s="48"/>
      <c r="JUT6" s="48"/>
      <c r="JUU6" s="48"/>
      <c r="JUV6" s="48"/>
      <c r="JUW6" s="48"/>
      <c r="JUX6" s="48"/>
      <c r="JUY6" s="48"/>
      <c r="JUZ6" s="48"/>
      <c r="JVA6" s="48"/>
      <c r="JVB6" s="48"/>
      <c r="JVC6" s="48"/>
      <c r="JVD6" s="48"/>
      <c r="JVE6" s="48"/>
      <c r="JVF6" s="48"/>
      <c r="JVG6" s="48"/>
      <c r="JVH6" s="48"/>
      <c r="JVI6" s="48"/>
      <c r="JVJ6" s="48"/>
      <c r="JVK6" s="48"/>
      <c r="JVL6" s="48"/>
      <c r="JVM6" s="48"/>
      <c r="JVN6" s="48"/>
      <c r="JVO6" s="48"/>
      <c r="JVP6" s="48"/>
      <c r="JVQ6" s="48"/>
      <c r="JVR6" s="48"/>
      <c r="JVS6" s="48"/>
      <c r="JVT6" s="48"/>
      <c r="JVU6" s="48"/>
      <c r="JVV6" s="48"/>
      <c r="JVW6" s="48"/>
      <c r="JVX6" s="48"/>
      <c r="JVY6" s="48"/>
      <c r="JVZ6" s="48"/>
      <c r="JWA6" s="48"/>
      <c r="JWB6" s="48"/>
      <c r="JWC6" s="48"/>
      <c r="JWD6" s="48"/>
      <c r="JWE6" s="48"/>
      <c r="JWF6" s="48"/>
      <c r="JWG6" s="48"/>
      <c r="JWH6" s="48"/>
      <c r="JWI6" s="48"/>
      <c r="JWJ6" s="48"/>
      <c r="JWK6" s="48"/>
      <c r="JWL6" s="48"/>
      <c r="JWM6" s="48"/>
      <c r="JWN6" s="48"/>
      <c r="JWO6" s="48"/>
      <c r="JWP6" s="48"/>
      <c r="JWQ6" s="48"/>
      <c r="JWR6" s="48"/>
      <c r="JWS6" s="48"/>
      <c r="JWT6" s="48"/>
      <c r="JWU6" s="48"/>
      <c r="JWV6" s="48"/>
      <c r="JWW6" s="48"/>
      <c r="JWX6" s="48"/>
      <c r="JWY6" s="48"/>
      <c r="JWZ6" s="48"/>
      <c r="JXA6" s="48"/>
      <c r="JXB6" s="48"/>
      <c r="JXC6" s="48"/>
      <c r="JXD6" s="48"/>
      <c r="JXE6" s="48"/>
      <c r="JXF6" s="48"/>
      <c r="JXG6" s="48"/>
      <c r="JXH6" s="48"/>
      <c r="JXI6" s="48"/>
      <c r="JXJ6" s="48"/>
      <c r="JXK6" s="48"/>
      <c r="JXL6" s="48"/>
      <c r="JXM6" s="48"/>
      <c r="JXN6" s="48"/>
      <c r="JXO6" s="48"/>
      <c r="JXP6" s="48"/>
      <c r="JXQ6" s="48"/>
      <c r="JXR6" s="48"/>
      <c r="JXS6" s="48"/>
      <c r="JXT6" s="48"/>
      <c r="JXU6" s="48"/>
      <c r="JXV6" s="48"/>
      <c r="JXW6" s="48"/>
      <c r="JXX6" s="48"/>
      <c r="JXY6" s="48"/>
      <c r="JXZ6" s="48"/>
      <c r="JYA6" s="48"/>
      <c r="JYB6" s="48"/>
      <c r="JYC6" s="48"/>
      <c r="JYD6" s="48"/>
      <c r="JYE6" s="48"/>
      <c r="JYF6" s="48"/>
      <c r="JYG6" s="48"/>
      <c r="JYH6" s="48"/>
      <c r="JYI6" s="48"/>
      <c r="JYJ6" s="48"/>
      <c r="JYK6" s="48"/>
      <c r="JYL6" s="48"/>
      <c r="JYM6" s="48"/>
      <c r="JYN6" s="48"/>
      <c r="JYO6" s="48"/>
      <c r="JYP6" s="48"/>
      <c r="JYQ6" s="48"/>
      <c r="JYR6" s="48"/>
      <c r="JYS6" s="48"/>
      <c r="JYT6" s="48"/>
      <c r="JYU6" s="48"/>
      <c r="JYV6" s="48"/>
      <c r="JYW6" s="48"/>
      <c r="JYX6" s="48"/>
      <c r="JYY6" s="48"/>
      <c r="JYZ6" s="48"/>
      <c r="JZA6" s="48"/>
      <c r="JZB6" s="48"/>
      <c r="JZC6" s="48"/>
      <c r="JZD6" s="48"/>
      <c r="JZE6" s="48"/>
      <c r="JZF6" s="48"/>
      <c r="JZG6" s="48"/>
      <c r="JZH6" s="48"/>
      <c r="JZI6" s="48"/>
      <c r="JZJ6" s="48"/>
      <c r="JZK6" s="48"/>
      <c r="JZL6" s="48"/>
      <c r="JZM6" s="48"/>
      <c r="JZN6" s="48"/>
      <c r="JZO6" s="48"/>
      <c r="JZP6" s="48"/>
      <c r="JZQ6" s="48"/>
      <c r="JZR6" s="48"/>
      <c r="JZS6" s="48"/>
      <c r="JZT6" s="48"/>
      <c r="JZU6" s="48"/>
      <c r="JZV6" s="48"/>
      <c r="JZW6" s="48"/>
      <c r="JZX6" s="48"/>
      <c r="JZY6" s="48"/>
      <c r="JZZ6" s="48"/>
      <c r="KAA6" s="48"/>
      <c r="KAB6" s="48"/>
      <c r="KAC6" s="48"/>
      <c r="KAD6" s="48"/>
      <c r="KAE6" s="48"/>
      <c r="KAF6" s="48"/>
      <c r="KAG6" s="48"/>
      <c r="KAH6" s="48"/>
      <c r="KAI6" s="48"/>
      <c r="KAJ6" s="48"/>
      <c r="KAK6" s="48"/>
      <c r="KAL6" s="48"/>
      <c r="KAM6" s="48"/>
      <c r="KAN6" s="48"/>
      <c r="KAO6" s="48"/>
      <c r="KAP6" s="48"/>
      <c r="KAQ6" s="48"/>
      <c r="KAR6" s="48"/>
      <c r="KAS6" s="48"/>
      <c r="KAT6" s="48"/>
      <c r="KAU6" s="48"/>
      <c r="KAV6" s="48"/>
      <c r="KAW6" s="48"/>
      <c r="KAX6" s="48"/>
      <c r="KAY6" s="48"/>
      <c r="KAZ6" s="48"/>
      <c r="KBA6" s="48"/>
      <c r="KBB6" s="48"/>
      <c r="KBC6" s="48"/>
      <c r="KBD6" s="48"/>
      <c r="KBE6" s="48"/>
      <c r="KBF6" s="48"/>
      <c r="KBG6" s="48"/>
      <c r="KBH6" s="48"/>
      <c r="KBI6" s="48"/>
      <c r="KBJ6" s="48"/>
      <c r="KBK6" s="48"/>
      <c r="KBL6" s="48"/>
      <c r="KBM6" s="48"/>
      <c r="KBN6" s="48"/>
      <c r="KBO6" s="48"/>
      <c r="KBP6" s="48"/>
      <c r="KBQ6" s="48"/>
      <c r="KBR6" s="48"/>
      <c r="KBS6" s="48"/>
      <c r="KBT6" s="48"/>
      <c r="KBU6" s="48"/>
      <c r="KBV6" s="48"/>
      <c r="KBW6" s="48"/>
      <c r="KBX6" s="48"/>
      <c r="KBY6" s="48"/>
      <c r="KBZ6" s="48"/>
      <c r="KCA6" s="48"/>
      <c r="KCB6" s="48"/>
      <c r="KCC6" s="48"/>
      <c r="KCD6" s="48"/>
      <c r="KCE6" s="48"/>
      <c r="KCF6" s="48"/>
      <c r="KCG6" s="48"/>
      <c r="KCH6" s="48"/>
      <c r="KCI6" s="48"/>
      <c r="KCJ6" s="48"/>
      <c r="KCK6" s="48"/>
      <c r="KCL6" s="48"/>
      <c r="KCM6" s="48"/>
      <c r="KCN6" s="48"/>
      <c r="KCO6" s="48"/>
      <c r="KCP6" s="48"/>
      <c r="KCQ6" s="48"/>
      <c r="KCR6" s="48"/>
      <c r="KCS6" s="48"/>
      <c r="KCT6" s="48"/>
      <c r="KCU6" s="48"/>
      <c r="KCV6" s="48"/>
      <c r="KCW6" s="48"/>
      <c r="KCX6" s="48"/>
      <c r="KCY6" s="48"/>
      <c r="KCZ6" s="48"/>
      <c r="KDA6" s="48"/>
      <c r="KDB6" s="48"/>
      <c r="KDC6" s="48"/>
      <c r="KDD6" s="48"/>
      <c r="KDE6" s="48"/>
      <c r="KDF6" s="48"/>
      <c r="KDG6" s="48"/>
      <c r="KDH6" s="48"/>
      <c r="KDI6" s="48"/>
      <c r="KDJ6" s="48"/>
      <c r="KDK6" s="48"/>
      <c r="KDL6" s="48"/>
      <c r="KDM6" s="48"/>
      <c r="KDN6" s="48"/>
      <c r="KDO6" s="48"/>
      <c r="KDP6" s="48"/>
      <c r="KDQ6" s="48"/>
      <c r="KDR6" s="48"/>
      <c r="KDS6" s="48"/>
      <c r="KDT6" s="48"/>
      <c r="KDU6" s="48"/>
      <c r="KDV6" s="48"/>
      <c r="KDW6" s="48"/>
      <c r="KDX6" s="48"/>
      <c r="KDY6" s="48"/>
      <c r="KDZ6" s="48"/>
      <c r="KEA6" s="48"/>
      <c r="KEB6" s="48"/>
      <c r="KEC6" s="48"/>
      <c r="KED6" s="48"/>
      <c r="KEE6" s="48"/>
      <c r="KEF6" s="48"/>
      <c r="KEG6" s="48"/>
      <c r="KEH6" s="48"/>
      <c r="KEI6" s="48"/>
      <c r="KEJ6" s="48"/>
      <c r="KEK6" s="48"/>
      <c r="KEL6" s="48"/>
      <c r="KEM6" s="48"/>
      <c r="KEN6" s="48"/>
      <c r="KEO6" s="48"/>
      <c r="KEP6" s="48"/>
      <c r="KEQ6" s="48"/>
      <c r="KER6" s="48"/>
      <c r="KES6" s="48"/>
      <c r="KET6" s="48"/>
      <c r="KEU6" s="48"/>
      <c r="KEV6" s="48"/>
      <c r="KEW6" s="48"/>
      <c r="KEX6" s="48"/>
      <c r="KEY6" s="48"/>
      <c r="KEZ6" s="48"/>
      <c r="KFA6" s="48"/>
      <c r="KFB6" s="48"/>
      <c r="KFC6" s="48"/>
      <c r="KFD6" s="48"/>
      <c r="KFE6" s="48"/>
      <c r="KFF6" s="48"/>
      <c r="KFG6" s="48"/>
      <c r="KFH6" s="48"/>
      <c r="KFI6" s="48"/>
      <c r="KFJ6" s="48"/>
      <c r="KFK6" s="48"/>
      <c r="KFL6" s="48"/>
      <c r="KFM6" s="48"/>
      <c r="KFN6" s="48"/>
      <c r="KFO6" s="48"/>
      <c r="KFP6" s="48"/>
      <c r="KFQ6" s="48"/>
      <c r="KFR6" s="48"/>
      <c r="KFS6" s="48"/>
      <c r="KFT6" s="48"/>
      <c r="KFU6" s="48"/>
      <c r="KFV6" s="48"/>
      <c r="KFW6" s="48"/>
      <c r="KFX6" s="48"/>
      <c r="KFY6" s="48"/>
      <c r="KFZ6" s="48"/>
      <c r="KGA6" s="48"/>
      <c r="KGB6" s="48"/>
      <c r="KGC6" s="48"/>
      <c r="KGD6" s="48"/>
      <c r="KGE6" s="48"/>
      <c r="KGF6" s="48"/>
      <c r="KGG6" s="48"/>
      <c r="KGH6" s="48"/>
      <c r="KGI6" s="48"/>
      <c r="KGJ6" s="48"/>
      <c r="KGK6" s="48"/>
      <c r="KGL6" s="48"/>
      <c r="KGM6" s="48"/>
      <c r="KGN6" s="48"/>
      <c r="KGO6" s="48"/>
      <c r="KGP6" s="48"/>
      <c r="KGQ6" s="48"/>
      <c r="KGR6" s="48"/>
      <c r="KGS6" s="48"/>
      <c r="KGT6" s="48"/>
      <c r="KGU6" s="48"/>
      <c r="KGV6" s="48"/>
      <c r="KGW6" s="48"/>
      <c r="KGX6" s="48"/>
      <c r="KGY6" s="48"/>
      <c r="KGZ6" s="48"/>
      <c r="KHA6" s="48"/>
      <c r="KHB6" s="48"/>
      <c r="KHC6" s="48"/>
      <c r="KHD6" s="48"/>
      <c r="KHE6" s="48"/>
      <c r="KHF6" s="48"/>
      <c r="KHG6" s="48"/>
      <c r="KHH6" s="48"/>
      <c r="KHI6" s="48"/>
      <c r="KHJ6" s="48"/>
      <c r="KHK6" s="48"/>
      <c r="KHL6" s="48"/>
      <c r="KHM6" s="48"/>
      <c r="KHN6" s="48"/>
      <c r="KHO6" s="48"/>
      <c r="KHP6" s="48"/>
      <c r="KHQ6" s="48"/>
      <c r="KHR6" s="48"/>
      <c r="KHS6" s="48"/>
      <c r="KHT6" s="48"/>
      <c r="KHU6" s="48"/>
      <c r="KHV6" s="48"/>
      <c r="KHW6" s="48"/>
      <c r="KHX6" s="48"/>
      <c r="KHY6" s="48"/>
      <c r="KHZ6" s="48"/>
      <c r="KIA6" s="48"/>
      <c r="KIB6" s="48"/>
      <c r="KIC6" s="48"/>
      <c r="KID6" s="48"/>
      <c r="KIE6" s="48"/>
      <c r="KIF6" s="48"/>
      <c r="KIG6" s="48"/>
      <c r="KIH6" s="48"/>
      <c r="KII6" s="48"/>
      <c r="KIJ6" s="48"/>
      <c r="KIK6" s="48"/>
      <c r="KIL6" s="48"/>
      <c r="KIM6" s="48"/>
      <c r="KIN6" s="48"/>
      <c r="KIO6" s="48"/>
      <c r="KIP6" s="48"/>
      <c r="KIQ6" s="48"/>
      <c r="KIR6" s="48"/>
      <c r="KIS6" s="48"/>
      <c r="KIT6" s="48"/>
      <c r="KIU6" s="48"/>
      <c r="KIV6" s="48"/>
      <c r="KIW6" s="48"/>
      <c r="KIX6" s="48"/>
      <c r="KIY6" s="48"/>
      <c r="KIZ6" s="48"/>
      <c r="KJA6" s="48"/>
      <c r="KJB6" s="48"/>
      <c r="KJC6" s="48"/>
      <c r="KJD6" s="48"/>
      <c r="KJE6" s="48"/>
      <c r="KJF6" s="48"/>
      <c r="KJG6" s="48"/>
      <c r="KJH6" s="48"/>
      <c r="KJI6" s="48"/>
      <c r="KJJ6" s="48"/>
      <c r="KJK6" s="48"/>
      <c r="KJL6" s="48"/>
      <c r="KJM6" s="48"/>
      <c r="KJN6" s="48"/>
      <c r="KJO6" s="48"/>
      <c r="KJP6" s="48"/>
      <c r="KJQ6" s="48"/>
      <c r="KJR6" s="48"/>
      <c r="KJS6" s="48"/>
      <c r="KJT6" s="48"/>
      <c r="KJU6" s="48"/>
      <c r="KJV6" s="48"/>
      <c r="KJW6" s="48"/>
      <c r="KJX6" s="48"/>
      <c r="KJY6" s="48"/>
      <c r="KJZ6" s="48"/>
      <c r="KKA6" s="48"/>
      <c r="KKB6" s="48"/>
      <c r="KKC6" s="48"/>
      <c r="KKD6" s="48"/>
      <c r="KKE6" s="48"/>
      <c r="KKF6" s="48"/>
      <c r="KKG6" s="48"/>
      <c r="KKH6" s="48"/>
      <c r="KKI6" s="48"/>
      <c r="KKJ6" s="48"/>
      <c r="KKK6" s="48"/>
      <c r="KKL6" s="48"/>
      <c r="KKM6" s="48"/>
      <c r="KKN6" s="48"/>
      <c r="KKO6" s="48"/>
      <c r="KKP6" s="48"/>
      <c r="KKQ6" s="48"/>
      <c r="KKR6" s="48"/>
      <c r="KKS6" s="48"/>
      <c r="KKT6" s="48"/>
      <c r="KKU6" s="48"/>
      <c r="KKV6" s="48"/>
      <c r="KKW6" s="48"/>
      <c r="KKX6" s="48"/>
      <c r="KKY6" s="48"/>
      <c r="KKZ6" s="48"/>
      <c r="KLA6" s="48"/>
      <c r="KLB6" s="48"/>
      <c r="KLC6" s="48"/>
      <c r="KLD6" s="48"/>
      <c r="KLE6" s="48"/>
      <c r="KLF6" s="48"/>
      <c r="KLG6" s="48"/>
      <c r="KLH6" s="48"/>
      <c r="KLI6" s="48"/>
      <c r="KLJ6" s="48"/>
      <c r="KLK6" s="48"/>
      <c r="KLL6" s="48"/>
      <c r="KLM6" s="48"/>
      <c r="KLN6" s="48"/>
      <c r="KLO6" s="48"/>
      <c r="KLP6" s="48"/>
      <c r="KLQ6" s="48"/>
      <c r="KLR6" s="48"/>
      <c r="KLS6" s="48"/>
      <c r="KLT6" s="48"/>
      <c r="KLU6" s="48"/>
      <c r="KLV6" s="48"/>
      <c r="KLW6" s="48"/>
      <c r="KLX6" s="48"/>
      <c r="KLY6" s="48"/>
      <c r="KLZ6" s="48"/>
      <c r="KMA6" s="48"/>
      <c r="KMB6" s="48"/>
      <c r="KMC6" s="48"/>
      <c r="KMD6" s="48"/>
      <c r="KME6" s="48"/>
      <c r="KMF6" s="48"/>
      <c r="KMG6" s="48"/>
      <c r="KMH6" s="48"/>
      <c r="KMI6" s="48"/>
      <c r="KMJ6" s="48"/>
      <c r="KMK6" s="48"/>
      <c r="KML6" s="48"/>
      <c r="KMM6" s="48"/>
      <c r="KMN6" s="48"/>
      <c r="KMO6" s="48"/>
      <c r="KMP6" s="48"/>
      <c r="KMQ6" s="48"/>
      <c r="KMR6" s="48"/>
      <c r="KMS6" s="48"/>
      <c r="KMT6" s="48"/>
      <c r="KMU6" s="48"/>
      <c r="KMV6" s="48"/>
      <c r="KMW6" s="48"/>
      <c r="KMX6" s="48"/>
      <c r="KMY6" s="48"/>
      <c r="KMZ6" s="48"/>
      <c r="KNA6" s="48"/>
      <c r="KNB6" s="48"/>
      <c r="KNC6" s="48"/>
      <c r="KND6" s="48"/>
      <c r="KNE6" s="48"/>
      <c r="KNF6" s="48"/>
      <c r="KNG6" s="48"/>
      <c r="KNH6" s="48"/>
      <c r="KNI6" s="48"/>
      <c r="KNJ6" s="48"/>
      <c r="KNK6" s="48"/>
      <c r="KNL6" s="48"/>
      <c r="KNM6" s="48"/>
      <c r="KNN6" s="48"/>
      <c r="KNO6" s="48"/>
      <c r="KNP6" s="48"/>
      <c r="KNQ6" s="48"/>
      <c r="KNR6" s="48"/>
      <c r="KNS6" s="48"/>
      <c r="KNT6" s="48"/>
      <c r="KNU6" s="48"/>
      <c r="KNV6" s="48"/>
      <c r="KNW6" s="48"/>
      <c r="KNX6" s="48"/>
      <c r="KNY6" s="48"/>
      <c r="KNZ6" s="48"/>
      <c r="KOA6" s="48"/>
      <c r="KOB6" s="48"/>
      <c r="KOC6" s="48"/>
      <c r="KOD6" s="48"/>
      <c r="KOE6" s="48"/>
      <c r="KOF6" s="48"/>
      <c r="KOG6" s="48"/>
      <c r="KOH6" s="48"/>
      <c r="KOI6" s="48"/>
      <c r="KOJ6" s="48"/>
      <c r="KOK6" s="48"/>
      <c r="KOL6" s="48"/>
      <c r="KOM6" s="48"/>
      <c r="KON6" s="48"/>
      <c r="KOO6" s="48"/>
      <c r="KOP6" s="48"/>
      <c r="KOQ6" s="48"/>
      <c r="KOR6" s="48"/>
      <c r="KOS6" s="48"/>
      <c r="KOT6" s="48"/>
      <c r="KOU6" s="48"/>
      <c r="KOV6" s="48"/>
      <c r="KOW6" s="48"/>
      <c r="KOX6" s="48"/>
      <c r="KOY6" s="48"/>
      <c r="KOZ6" s="48"/>
      <c r="KPA6" s="48"/>
      <c r="KPB6" s="48"/>
      <c r="KPC6" s="48"/>
      <c r="KPD6" s="48"/>
      <c r="KPE6" s="48"/>
      <c r="KPF6" s="48"/>
      <c r="KPG6" s="48"/>
      <c r="KPH6" s="48"/>
      <c r="KPI6" s="48"/>
      <c r="KPJ6" s="48"/>
      <c r="KPK6" s="48"/>
      <c r="KPL6" s="48"/>
      <c r="KPM6" s="48"/>
      <c r="KPN6" s="48"/>
      <c r="KPO6" s="48"/>
      <c r="KPP6" s="48"/>
      <c r="KPQ6" s="48"/>
      <c r="KPR6" s="48"/>
      <c r="KPS6" s="48"/>
      <c r="KPT6" s="48"/>
      <c r="KPU6" s="48"/>
      <c r="KPV6" s="48"/>
      <c r="KPW6" s="48"/>
      <c r="KPX6" s="48"/>
      <c r="KPY6" s="48"/>
      <c r="KPZ6" s="48"/>
      <c r="KQA6" s="48"/>
      <c r="KQB6" s="48"/>
      <c r="KQC6" s="48"/>
      <c r="KQD6" s="48"/>
      <c r="KQE6" s="48"/>
      <c r="KQF6" s="48"/>
      <c r="KQG6" s="48"/>
      <c r="KQH6" s="48"/>
      <c r="KQI6" s="48"/>
      <c r="KQJ6" s="48"/>
      <c r="KQK6" s="48"/>
      <c r="KQL6" s="48"/>
      <c r="KQM6" s="48"/>
      <c r="KQN6" s="48"/>
      <c r="KQO6" s="48"/>
      <c r="KQP6" s="48"/>
      <c r="KQQ6" s="48"/>
      <c r="KQR6" s="48"/>
      <c r="KQS6" s="48"/>
      <c r="KQT6" s="48"/>
      <c r="KQU6" s="48"/>
      <c r="KQV6" s="48"/>
      <c r="KQW6" s="48"/>
      <c r="KQX6" s="48"/>
      <c r="KQY6" s="48"/>
      <c r="KQZ6" s="48"/>
      <c r="KRA6" s="48"/>
      <c r="KRB6" s="48"/>
      <c r="KRC6" s="48"/>
      <c r="KRD6" s="48"/>
      <c r="KRE6" s="48"/>
      <c r="KRF6" s="48"/>
      <c r="KRG6" s="48"/>
      <c r="KRH6" s="48"/>
      <c r="KRI6" s="48"/>
      <c r="KRJ6" s="48"/>
      <c r="KRK6" s="48"/>
      <c r="KRL6" s="48"/>
      <c r="KRM6" s="48"/>
      <c r="KRN6" s="48"/>
      <c r="KRO6" s="48"/>
      <c r="KRP6" s="48"/>
      <c r="KRQ6" s="48"/>
      <c r="KRR6" s="48"/>
      <c r="KRS6" s="48"/>
      <c r="KRT6" s="48"/>
      <c r="KRU6" s="48"/>
      <c r="KRV6" s="48"/>
      <c r="KRW6" s="48"/>
      <c r="KRX6" s="48"/>
      <c r="KRY6" s="48"/>
      <c r="KRZ6" s="48"/>
      <c r="KSA6" s="48"/>
      <c r="KSB6" s="48"/>
      <c r="KSC6" s="48"/>
      <c r="KSD6" s="48"/>
      <c r="KSE6" s="48"/>
      <c r="KSF6" s="48"/>
      <c r="KSG6" s="48"/>
      <c r="KSH6" s="48"/>
      <c r="KSI6" s="48"/>
      <c r="KSJ6" s="48"/>
      <c r="KSK6" s="48"/>
      <c r="KSL6" s="48"/>
      <c r="KSM6" s="48"/>
      <c r="KSN6" s="48"/>
      <c r="KSO6" s="48"/>
      <c r="KSP6" s="48"/>
      <c r="KSQ6" s="48"/>
      <c r="KSR6" s="48"/>
      <c r="KSS6" s="48"/>
      <c r="KST6" s="48"/>
      <c r="KSU6" s="48"/>
      <c r="KSV6" s="48"/>
      <c r="KSW6" s="48"/>
      <c r="KSX6" s="48"/>
      <c r="KSY6" s="48"/>
      <c r="KSZ6" s="48"/>
      <c r="KTA6" s="48"/>
      <c r="KTB6" s="48"/>
      <c r="KTC6" s="48"/>
      <c r="KTD6" s="48"/>
      <c r="KTE6" s="48"/>
      <c r="KTF6" s="48"/>
      <c r="KTG6" s="48"/>
      <c r="KTH6" s="48"/>
      <c r="KTI6" s="48"/>
      <c r="KTJ6" s="48"/>
      <c r="KTK6" s="48"/>
      <c r="KTL6" s="48"/>
      <c r="KTM6" s="48"/>
      <c r="KTN6" s="48"/>
      <c r="KTO6" s="48"/>
      <c r="KTP6" s="48"/>
      <c r="KTQ6" s="48"/>
      <c r="KTR6" s="48"/>
      <c r="KTS6" s="48"/>
      <c r="KTT6" s="48"/>
      <c r="KTU6" s="48"/>
      <c r="KTV6" s="48"/>
      <c r="KTW6" s="48"/>
      <c r="KTX6" s="48"/>
      <c r="KTY6" s="48"/>
      <c r="KTZ6" s="48"/>
      <c r="KUA6" s="48"/>
      <c r="KUB6" s="48"/>
      <c r="KUC6" s="48"/>
      <c r="KUD6" s="48"/>
      <c r="KUE6" s="48"/>
      <c r="KUF6" s="48"/>
      <c r="KUG6" s="48"/>
      <c r="KUH6" s="48"/>
      <c r="KUI6" s="48"/>
      <c r="KUJ6" s="48"/>
      <c r="KUK6" s="48"/>
      <c r="KUL6" s="48"/>
      <c r="KUM6" s="48"/>
      <c r="KUN6" s="48"/>
      <c r="KUO6" s="48"/>
      <c r="KUP6" s="48"/>
      <c r="KUQ6" s="48"/>
      <c r="KUR6" s="48"/>
      <c r="KUS6" s="48"/>
      <c r="KUT6" s="48"/>
      <c r="KUU6" s="48"/>
      <c r="KUV6" s="48"/>
      <c r="KUW6" s="48"/>
      <c r="KUX6" s="48"/>
      <c r="KUY6" s="48"/>
      <c r="KUZ6" s="48"/>
      <c r="KVA6" s="48"/>
      <c r="KVB6" s="48"/>
      <c r="KVC6" s="48"/>
      <c r="KVD6" s="48"/>
      <c r="KVE6" s="48"/>
      <c r="KVF6" s="48"/>
      <c r="KVG6" s="48"/>
      <c r="KVH6" s="48"/>
      <c r="KVI6" s="48"/>
      <c r="KVJ6" s="48"/>
      <c r="KVK6" s="48"/>
      <c r="KVL6" s="48"/>
      <c r="KVM6" s="48"/>
      <c r="KVN6" s="48"/>
      <c r="KVO6" s="48"/>
      <c r="KVP6" s="48"/>
      <c r="KVQ6" s="48"/>
      <c r="KVR6" s="48"/>
      <c r="KVS6" s="48"/>
      <c r="KVT6" s="48"/>
      <c r="KVU6" s="48"/>
      <c r="KVV6" s="48"/>
      <c r="KVW6" s="48"/>
      <c r="KVX6" s="48"/>
      <c r="KVY6" s="48"/>
      <c r="KVZ6" s="48"/>
      <c r="KWA6" s="48"/>
      <c r="KWB6" s="48"/>
      <c r="KWC6" s="48"/>
      <c r="KWD6" s="48"/>
      <c r="KWE6" s="48"/>
      <c r="KWF6" s="48"/>
      <c r="KWG6" s="48"/>
      <c r="KWH6" s="48"/>
      <c r="KWI6" s="48"/>
      <c r="KWJ6" s="48"/>
      <c r="KWK6" s="48"/>
      <c r="KWL6" s="48"/>
      <c r="KWM6" s="48"/>
      <c r="KWN6" s="48"/>
      <c r="KWO6" s="48"/>
      <c r="KWP6" s="48"/>
      <c r="KWQ6" s="48"/>
      <c r="KWR6" s="48"/>
      <c r="KWS6" s="48"/>
      <c r="KWT6" s="48"/>
      <c r="KWU6" s="48"/>
      <c r="KWV6" s="48"/>
      <c r="KWW6" s="48"/>
      <c r="KWX6" s="48"/>
      <c r="KWY6" s="48"/>
      <c r="KWZ6" s="48"/>
      <c r="KXA6" s="48"/>
      <c r="KXB6" s="48"/>
      <c r="KXC6" s="48"/>
      <c r="KXD6" s="48"/>
      <c r="KXE6" s="48"/>
      <c r="KXF6" s="48"/>
      <c r="KXG6" s="48"/>
      <c r="KXH6" s="48"/>
      <c r="KXI6" s="48"/>
      <c r="KXJ6" s="48"/>
      <c r="KXK6" s="48"/>
      <c r="KXL6" s="48"/>
      <c r="KXM6" s="48"/>
      <c r="KXN6" s="48"/>
      <c r="KXO6" s="48"/>
      <c r="KXP6" s="48"/>
      <c r="KXQ6" s="48"/>
      <c r="KXR6" s="48"/>
      <c r="KXS6" s="48"/>
      <c r="KXT6" s="48"/>
      <c r="KXU6" s="48"/>
      <c r="KXV6" s="48"/>
      <c r="KXW6" s="48"/>
      <c r="KXX6" s="48"/>
      <c r="KXY6" s="48"/>
      <c r="KXZ6" s="48"/>
      <c r="KYA6" s="48"/>
      <c r="KYB6" s="48"/>
      <c r="KYC6" s="48"/>
      <c r="KYD6" s="48"/>
      <c r="KYE6" s="48"/>
      <c r="KYF6" s="48"/>
      <c r="KYG6" s="48"/>
      <c r="KYH6" s="48"/>
      <c r="KYI6" s="48"/>
      <c r="KYJ6" s="48"/>
      <c r="KYK6" s="48"/>
      <c r="KYL6" s="48"/>
      <c r="KYM6" s="48"/>
      <c r="KYN6" s="48"/>
      <c r="KYO6" s="48"/>
      <c r="KYP6" s="48"/>
      <c r="KYQ6" s="48"/>
      <c r="KYR6" s="48"/>
      <c r="KYS6" s="48"/>
      <c r="KYT6" s="48"/>
      <c r="KYU6" s="48"/>
      <c r="KYV6" s="48"/>
      <c r="KYW6" s="48"/>
      <c r="KYX6" s="48"/>
      <c r="KYY6" s="48"/>
      <c r="KYZ6" s="48"/>
      <c r="KZA6" s="48"/>
      <c r="KZB6" s="48"/>
      <c r="KZC6" s="48"/>
      <c r="KZD6" s="48"/>
      <c r="KZE6" s="48"/>
      <c r="KZF6" s="48"/>
      <c r="KZG6" s="48"/>
      <c r="KZH6" s="48"/>
      <c r="KZI6" s="48"/>
      <c r="KZJ6" s="48"/>
      <c r="KZK6" s="48"/>
      <c r="KZL6" s="48"/>
      <c r="KZM6" s="48"/>
      <c r="KZN6" s="48"/>
      <c r="KZO6" s="48"/>
      <c r="KZP6" s="48"/>
      <c r="KZQ6" s="48"/>
      <c r="KZR6" s="48"/>
      <c r="KZS6" s="48"/>
      <c r="KZT6" s="48"/>
      <c r="KZU6" s="48"/>
      <c r="KZV6" s="48"/>
      <c r="KZW6" s="48"/>
      <c r="KZX6" s="48"/>
      <c r="KZY6" s="48"/>
      <c r="KZZ6" s="48"/>
      <c r="LAA6" s="48"/>
      <c r="LAB6" s="48"/>
      <c r="LAC6" s="48"/>
      <c r="LAD6" s="48"/>
      <c r="LAE6" s="48"/>
      <c r="LAF6" s="48"/>
      <c r="LAG6" s="48"/>
      <c r="LAH6" s="48"/>
      <c r="LAI6" s="48"/>
      <c r="LAJ6" s="48"/>
      <c r="LAK6" s="48"/>
      <c r="LAL6" s="48"/>
      <c r="LAM6" s="48"/>
      <c r="LAN6" s="48"/>
      <c r="LAO6" s="48"/>
      <c r="LAP6" s="48"/>
      <c r="LAQ6" s="48"/>
      <c r="LAR6" s="48"/>
      <c r="LAS6" s="48"/>
      <c r="LAT6" s="48"/>
      <c r="LAU6" s="48"/>
      <c r="LAV6" s="48"/>
      <c r="LAW6" s="48"/>
      <c r="LAX6" s="48"/>
      <c r="LAY6" s="48"/>
      <c r="LAZ6" s="48"/>
      <c r="LBA6" s="48"/>
      <c r="LBB6" s="48"/>
      <c r="LBC6" s="48"/>
      <c r="LBD6" s="48"/>
      <c r="LBE6" s="48"/>
      <c r="LBF6" s="48"/>
      <c r="LBG6" s="48"/>
      <c r="LBH6" s="48"/>
      <c r="LBI6" s="48"/>
      <c r="LBJ6" s="48"/>
      <c r="LBK6" s="48"/>
      <c r="LBL6" s="48"/>
      <c r="LBM6" s="48"/>
      <c r="LBN6" s="48"/>
      <c r="LBO6" s="48"/>
      <c r="LBP6" s="48"/>
      <c r="LBQ6" s="48"/>
      <c r="LBR6" s="48"/>
      <c r="LBS6" s="48"/>
      <c r="LBT6" s="48"/>
      <c r="LBU6" s="48"/>
      <c r="LBV6" s="48"/>
      <c r="LBW6" s="48"/>
      <c r="LBX6" s="48"/>
      <c r="LBY6" s="48"/>
      <c r="LBZ6" s="48"/>
      <c r="LCA6" s="48"/>
      <c r="LCB6" s="48"/>
      <c r="LCC6" s="48"/>
      <c r="LCD6" s="48"/>
      <c r="LCE6" s="48"/>
      <c r="LCF6" s="48"/>
      <c r="LCG6" s="48"/>
      <c r="LCH6" s="48"/>
      <c r="LCI6" s="48"/>
      <c r="LCJ6" s="48"/>
      <c r="LCK6" s="48"/>
      <c r="LCL6" s="48"/>
      <c r="LCM6" s="48"/>
      <c r="LCN6" s="48"/>
      <c r="LCO6" s="48"/>
      <c r="LCP6" s="48"/>
      <c r="LCQ6" s="48"/>
      <c r="LCR6" s="48"/>
      <c r="LCS6" s="48"/>
      <c r="LCT6" s="48"/>
      <c r="LCU6" s="48"/>
      <c r="LCV6" s="48"/>
      <c r="LCW6" s="48"/>
      <c r="LCX6" s="48"/>
      <c r="LCY6" s="48"/>
      <c r="LCZ6" s="48"/>
      <c r="LDA6" s="48"/>
      <c r="LDB6" s="48"/>
      <c r="LDC6" s="48"/>
      <c r="LDD6" s="48"/>
      <c r="LDE6" s="48"/>
      <c r="LDF6" s="48"/>
      <c r="LDG6" s="48"/>
      <c r="LDH6" s="48"/>
      <c r="LDI6" s="48"/>
      <c r="LDJ6" s="48"/>
      <c r="LDK6" s="48"/>
      <c r="LDL6" s="48"/>
      <c r="LDM6" s="48"/>
      <c r="LDN6" s="48"/>
      <c r="LDO6" s="48"/>
      <c r="LDP6" s="48"/>
      <c r="LDQ6" s="48"/>
      <c r="LDR6" s="48"/>
      <c r="LDS6" s="48"/>
      <c r="LDT6" s="48"/>
      <c r="LDU6" s="48"/>
      <c r="LDV6" s="48"/>
      <c r="LDW6" s="48"/>
      <c r="LDX6" s="48"/>
      <c r="LDY6" s="48"/>
      <c r="LDZ6" s="48"/>
      <c r="LEA6" s="48"/>
      <c r="LEB6" s="48"/>
      <c r="LEC6" s="48"/>
      <c r="LED6" s="48"/>
      <c r="LEE6" s="48"/>
      <c r="LEF6" s="48"/>
      <c r="LEG6" s="48"/>
      <c r="LEH6" s="48"/>
      <c r="LEI6" s="48"/>
      <c r="LEJ6" s="48"/>
      <c r="LEK6" s="48"/>
      <c r="LEL6" s="48"/>
      <c r="LEM6" s="48"/>
      <c r="LEN6" s="48"/>
      <c r="LEO6" s="48"/>
      <c r="LEP6" s="48"/>
      <c r="LEQ6" s="48"/>
      <c r="LER6" s="48"/>
      <c r="LES6" s="48"/>
      <c r="LET6" s="48"/>
      <c r="LEU6" s="48"/>
      <c r="LEV6" s="48"/>
      <c r="LEW6" s="48"/>
      <c r="LEX6" s="48"/>
      <c r="LEY6" s="48"/>
      <c r="LEZ6" s="48"/>
      <c r="LFA6" s="48"/>
      <c r="LFB6" s="48"/>
      <c r="LFC6" s="48"/>
      <c r="LFD6" s="48"/>
      <c r="LFE6" s="48"/>
      <c r="LFF6" s="48"/>
      <c r="LFG6" s="48"/>
      <c r="LFH6" s="48"/>
      <c r="LFI6" s="48"/>
      <c r="LFJ6" s="48"/>
      <c r="LFK6" s="48"/>
      <c r="LFL6" s="48"/>
      <c r="LFM6" s="48"/>
      <c r="LFN6" s="48"/>
      <c r="LFO6" s="48"/>
      <c r="LFP6" s="48"/>
      <c r="LFQ6" s="48"/>
      <c r="LFR6" s="48"/>
      <c r="LFS6" s="48"/>
      <c r="LFT6" s="48"/>
      <c r="LFU6" s="48"/>
      <c r="LFV6" s="48"/>
      <c r="LFW6" s="48"/>
      <c r="LFX6" s="48"/>
      <c r="LFY6" s="48"/>
      <c r="LFZ6" s="48"/>
      <c r="LGA6" s="48"/>
      <c r="LGB6" s="48"/>
      <c r="LGC6" s="48"/>
      <c r="LGD6" s="48"/>
      <c r="LGE6" s="48"/>
      <c r="LGF6" s="48"/>
      <c r="LGG6" s="48"/>
      <c r="LGH6" s="48"/>
      <c r="LGI6" s="48"/>
      <c r="LGJ6" s="48"/>
      <c r="LGK6" s="48"/>
      <c r="LGL6" s="48"/>
      <c r="LGM6" s="48"/>
      <c r="LGN6" s="48"/>
      <c r="LGO6" s="48"/>
      <c r="LGP6" s="48"/>
      <c r="LGQ6" s="48"/>
      <c r="LGR6" s="48"/>
      <c r="LGS6" s="48"/>
      <c r="LGT6" s="48"/>
      <c r="LGU6" s="48"/>
      <c r="LGV6" s="48"/>
      <c r="LGW6" s="48"/>
      <c r="LGX6" s="48"/>
      <c r="LGY6" s="48"/>
      <c r="LGZ6" s="48"/>
      <c r="LHA6" s="48"/>
      <c r="LHB6" s="48"/>
      <c r="LHC6" s="48"/>
      <c r="LHD6" s="48"/>
      <c r="LHE6" s="48"/>
      <c r="LHF6" s="48"/>
      <c r="LHG6" s="48"/>
      <c r="LHH6" s="48"/>
      <c r="LHI6" s="48"/>
      <c r="LHJ6" s="48"/>
      <c r="LHK6" s="48"/>
      <c r="LHL6" s="48"/>
      <c r="LHM6" s="48"/>
      <c r="LHN6" s="48"/>
      <c r="LHO6" s="48"/>
      <c r="LHP6" s="48"/>
      <c r="LHQ6" s="48"/>
      <c r="LHR6" s="48"/>
      <c r="LHS6" s="48"/>
      <c r="LHT6" s="48"/>
      <c r="LHU6" s="48"/>
      <c r="LHV6" s="48"/>
      <c r="LHW6" s="48"/>
      <c r="LHX6" s="48"/>
      <c r="LHY6" s="48"/>
      <c r="LHZ6" s="48"/>
      <c r="LIA6" s="48"/>
      <c r="LIB6" s="48"/>
      <c r="LIC6" s="48"/>
      <c r="LID6" s="48"/>
      <c r="LIE6" s="48"/>
      <c r="LIF6" s="48"/>
      <c r="LIG6" s="48"/>
      <c r="LIH6" s="48"/>
      <c r="LII6" s="48"/>
      <c r="LIJ6" s="48"/>
      <c r="LIK6" s="48"/>
      <c r="LIL6" s="48"/>
      <c r="LIM6" s="48"/>
      <c r="LIN6" s="48"/>
      <c r="LIO6" s="48"/>
      <c r="LIP6" s="48"/>
      <c r="LIQ6" s="48"/>
      <c r="LIR6" s="48"/>
      <c r="LIS6" s="48"/>
      <c r="LIT6" s="48"/>
      <c r="LIU6" s="48"/>
      <c r="LIV6" s="48"/>
      <c r="LIW6" s="48"/>
      <c r="LIX6" s="48"/>
      <c r="LIY6" s="48"/>
      <c r="LIZ6" s="48"/>
      <c r="LJA6" s="48"/>
      <c r="LJB6" s="48"/>
      <c r="LJC6" s="48"/>
      <c r="LJD6" s="48"/>
      <c r="LJE6" s="48"/>
      <c r="LJF6" s="48"/>
      <c r="LJG6" s="48"/>
      <c r="LJH6" s="48"/>
      <c r="LJI6" s="48"/>
      <c r="LJJ6" s="48"/>
      <c r="LJK6" s="48"/>
      <c r="LJL6" s="48"/>
      <c r="LJM6" s="48"/>
      <c r="LJN6" s="48"/>
      <c r="LJO6" s="48"/>
      <c r="LJP6" s="48"/>
      <c r="LJQ6" s="48"/>
      <c r="LJR6" s="48"/>
      <c r="LJS6" s="48"/>
      <c r="LJT6" s="48"/>
      <c r="LJU6" s="48"/>
      <c r="LJV6" s="48"/>
      <c r="LJW6" s="48"/>
      <c r="LJX6" s="48"/>
      <c r="LJY6" s="48"/>
      <c r="LJZ6" s="48"/>
      <c r="LKA6" s="48"/>
      <c r="LKB6" s="48"/>
      <c r="LKC6" s="48"/>
      <c r="LKD6" s="48"/>
      <c r="LKE6" s="48"/>
      <c r="LKF6" s="48"/>
      <c r="LKG6" s="48"/>
      <c r="LKH6" s="48"/>
      <c r="LKI6" s="48"/>
      <c r="LKJ6" s="48"/>
      <c r="LKK6" s="48"/>
      <c r="LKL6" s="48"/>
      <c r="LKM6" s="48"/>
      <c r="LKN6" s="48"/>
      <c r="LKO6" s="48"/>
      <c r="LKP6" s="48"/>
      <c r="LKQ6" s="48"/>
      <c r="LKR6" s="48"/>
      <c r="LKS6" s="48"/>
      <c r="LKT6" s="48"/>
      <c r="LKU6" s="48"/>
      <c r="LKV6" s="48"/>
      <c r="LKW6" s="48"/>
      <c r="LKX6" s="48"/>
      <c r="LKY6" s="48"/>
      <c r="LKZ6" s="48"/>
      <c r="LLA6" s="48"/>
      <c r="LLB6" s="48"/>
      <c r="LLC6" s="48"/>
      <c r="LLD6" s="48"/>
      <c r="LLE6" s="48"/>
      <c r="LLF6" s="48"/>
      <c r="LLG6" s="48"/>
      <c r="LLH6" s="48"/>
      <c r="LLI6" s="48"/>
      <c r="LLJ6" s="48"/>
      <c r="LLK6" s="48"/>
      <c r="LLL6" s="48"/>
      <c r="LLM6" s="48"/>
      <c r="LLN6" s="48"/>
      <c r="LLO6" s="48"/>
      <c r="LLP6" s="48"/>
      <c r="LLQ6" s="48"/>
      <c r="LLR6" s="48"/>
      <c r="LLS6" s="48"/>
      <c r="LLT6" s="48"/>
      <c r="LLU6" s="48"/>
      <c r="LLV6" s="48"/>
      <c r="LLW6" s="48"/>
      <c r="LLX6" s="48"/>
      <c r="LLY6" s="48"/>
      <c r="LLZ6" s="48"/>
      <c r="LMA6" s="48"/>
      <c r="LMB6" s="48"/>
      <c r="LMC6" s="48"/>
      <c r="LMD6" s="48"/>
      <c r="LME6" s="48"/>
      <c r="LMF6" s="48"/>
      <c r="LMG6" s="48"/>
      <c r="LMH6" s="48"/>
      <c r="LMI6" s="48"/>
      <c r="LMJ6" s="48"/>
      <c r="LMK6" s="48"/>
      <c r="LML6" s="48"/>
      <c r="LMM6" s="48"/>
      <c r="LMN6" s="48"/>
      <c r="LMO6" s="48"/>
      <c r="LMP6" s="48"/>
      <c r="LMQ6" s="48"/>
      <c r="LMR6" s="48"/>
      <c r="LMS6" s="48"/>
      <c r="LMT6" s="48"/>
      <c r="LMU6" s="48"/>
      <c r="LMV6" s="48"/>
      <c r="LMW6" s="48"/>
      <c r="LMX6" s="48"/>
      <c r="LMY6" s="48"/>
      <c r="LMZ6" s="48"/>
      <c r="LNA6" s="48"/>
      <c r="LNB6" s="48"/>
      <c r="LNC6" s="48"/>
      <c r="LND6" s="48"/>
      <c r="LNE6" s="48"/>
      <c r="LNF6" s="48"/>
      <c r="LNG6" s="48"/>
      <c r="LNH6" s="48"/>
      <c r="LNI6" s="48"/>
      <c r="LNJ6" s="48"/>
      <c r="LNK6" s="48"/>
      <c r="LNL6" s="48"/>
      <c r="LNM6" s="48"/>
      <c r="LNN6" s="48"/>
      <c r="LNO6" s="48"/>
      <c r="LNP6" s="48"/>
      <c r="LNQ6" s="48"/>
      <c r="LNR6" s="48"/>
      <c r="LNS6" s="48"/>
      <c r="LNT6" s="48"/>
      <c r="LNU6" s="48"/>
      <c r="LNV6" s="48"/>
      <c r="LNW6" s="48"/>
      <c r="LNX6" s="48"/>
      <c r="LNY6" s="48"/>
      <c r="LNZ6" s="48"/>
      <c r="LOA6" s="48"/>
      <c r="LOB6" s="48"/>
      <c r="LOC6" s="48"/>
      <c r="LOD6" s="48"/>
      <c r="LOE6" s="48"/>
      <c r="LOF6" s="48"/>
      <c r="LOG6" s="48"/>
      <c r="LOH6" s="48"/>
      <c r="LOI6" s="48"/>
      <c r="LOJ6" s="48"/>
      <c r="LOK6" s="48"/>
      <c r="LOL6" s="48"/>
      <c r="LOM6" s="48"/>
      <c r="LON6" s="48"/>
      <c r="LOO6" s="48"/>
      <c r="LOP6" s="48"/>
      <c r="LOQ6" s="48"/>
      <c r="LOR6" s="48"/>
      <c r="LOS6" s="48"/>
      <c r="LOT6" s="48"/>
      <c r="LOU6" s="48"/>
      <c r="LOV6" s="48"/>
      <c r="LOW6" s="48"/>
      <c r="LOX6" s="48"/>
      <c r="LOY6" s="48"/>
      <c r="LOZ6" s="48"/>
      <c r="LPA6" s="48"/>
      <c r="LPB6" s="48"/>
      <c r="LPC6" s="48"/>
      <c r="LPD6" s="48"/>
      <c r="LPE6" s="48"/>
      <c r="LPF6" s="48"/>
      <c r="LPG6" s="48"/>
      <c r="LPH6" s="48"/>
      <c r="LPI6" s="48"/>
      <c r="LPJ6" s="48"/>
      <c r="LPK6" s="48"/>
      <c r="LPL6" s="48"/>
      <c r="LPM6" s="48"/>
      <c r="LPN6" s="48"/>
      <c r="LPO6" s="48"/>
      <c r="LPP6" s="48"/>
      <c r="LPQ6" s="48"/>
      <c r="LPR6" s="48"/>
      <c r="LPS6" s="48"/>
      <c r="LPT6" s="48"/>
      <c r="LPU6" s="48"/>
      <c r="LPV6" s="48"/>
      <c r="LPW6" s="48"/>
      <c r="LPX6" s="48"/>
      <c r="LPY6" s="48"/>
      <c r="LPZ6" s="48"/>
      <c r="LQA6" s="48"/>
      <c r="LQB6" s="48"/>
      <c r="LQC6" s="48"/>
      <c r="LQD6" s="48"/>
      <c r="LQE6" s="48"/>
      <c r="LQF6" s="48"/>
      <c r="LQG6" s="48"/>
      <c r="LQH6" s="48"/>
      <c r="LQI6" s="48"/>
      <c r="LQJ6" s="48"/>
      <c r="LQK6" s="48"/>
      <c r="LQL6" s="48"/>
      <c r="LQM6" s="48"/>
      <c r="LQN6" s="48"/>
      <c r="LQO6" s="48"/>
      <c r="LQP6" s="48"/>
      <c r="LQQ6" s="48"/>
      <c r="LQR6" s="48"/>
      <c r="LQS6" s="48"/>
      <c r="LQT6" s="48"/>
      <c r="LQU6" s="48"/>
      <c r="LQV6" s="48"/>
      <c r="LQW6" s="48"/>
      <c r="LQX6" s="48"/>
      <c r="LQY6" s="48"/>
      <c r="LQZ6" s="48"/>
      <c r="LRA6" s="48"/>
      <c r="LRB6" s="48"/>
      <c r="LRC6" s="48"/>
      <c r="LRD6" s="48"/>
      <c r="LRE6" s="48"/>
      <c r="LRF6" s="48"/>
      <c r="LRG6" s="48"/>
      <c r="LRH6" s="48"/>
      <c r="LRI6" s="48"/>
      <c r="LRJ6" s="48"/>
      <c r="LRK6" s="48"/>
      <c r="LRL6" s="48"/>
      <c r="LRM6" s="48"/>
      <c r="LRN6" s="48"/>
      <c r="LRO6" s="48"/>
      <c r="LRP6" s="48"/>
      <c r="LRQ6" s="48"/>
      <c r="LRR6" s="48"/>
      <c r="LRS6" s="48"/>
      <c r="LRT6" s="48"/>
      <c r="LRU6" s="48"/>
      <c r="LRV6" s="48"/>
      <c r="LRW6" s="48"/>
      <c r="LRX6" s="48"/>
      <c r="LRY6" s="48"/>
      <c r="LRZ6" s="48"/>
      <c r="LSA6" s="48"/>
      <c r="LSB6" s="48"/>
      <c r="LSC6" s="48"/>
      <c r="LSD6" s="48"/>
      <c r="LSE6" s="48"/>
      <c r="LSF6" s="48"/>
      <c r="LSG6" s="48"/>
      <c r="LSH6" s="48"/>
      <c r="LSI6" s="48"/>
      <c r="LSJ6" s="48"/>
      <c r="LSK6" s="48"/>
      <c r="LSL6" s="48"/>
      <c r="LSM6" s="48"/>
      <c r="LSN6" s="48"/>
      <c r="LSO6" s="48"/>
      <c r="LSP6" s="48"/>
      <c r="LSQ6" s="48"/>
      <c r="LSR6" s="48"/>
      <c r="LSS6" s="48"/>
      <c r="LST6" s="48"/>
      <c r="LSU6" s="48"/>
      <c r="LSV6" s="48"/>
      <c r="LSW6" s="48"/>
      <c r="LSX6" s="48"/>
      <c r="LSY6" s="48"/>
      <c r="LSZ6" s="48"/>
      <c r="LTA6" s="48"/>
      <c r="LTB6" s="48"/>
      <c r="LTC6" s="48"/>
      <c r="LTD6" s="48"/>
      <c r="LTE6" s="48"/>
      <c r="LTF6" s="48"/>
      <c r="LTG6" s="48"/>
      <c r="LTH6" s="48"/>
      <c r="LTI6" s="48"/>
      <c r="LTJ6" s="48"/>
      <c r="LTK6" s="48"/>
      <c r="LTL6" s="48"/>
      <c r="LTM6" s="48"/>
      <c r="LTN6" s="48"/>
      <c r="LTO6" s="48"/>
      <c r="LTP6" s="48"/>
      <c r="LTQ6" s="48"/>
      <c r="LTR6" s="48"/>
      <c r="LTS6" s="48"/>
      <c r="LTT6" s="48"/>
      <c r="LTU6" s="48"/>
      <c r="LTV6" s="48"/>
      <c r="LTW6" s="48"/>
      <c r="LTX6" s="48"/>
      <c r="LTY6" s="48"/>
      <c r="LTZ6" s="48"/>
      <c r="LUA6" s="48"/>
      <c r="LUB6" s="48"/>
      <c r="LUC6" s="48"/>
      <c r="LUD6" s="48"/>
      <c r="LUE6" s="48"/>
      <c r="LUF6" s="48"/>
      <c r="LUG6" s="48"/>
      <c r="LUH6" s="48"/>
      <c r="LUI6" s="48"/>
      <c r="LUJ6" s="48"/>
      <c r="LUK6" s="48"/>
      <c r="LUL6" s="48"/>
      <c r="LUM6" s="48"/>
      <c r="LUN6" s="48"/>
      <c r="LUO6" s="48"/>
      <c r="LUP6" s="48"/>
      <c r="LUQ6" s="48"/>
      <c r="LUR6" s="48"/>
      <c r="LUS6" s="48"/>
      <c r="LUT6" s="48"/>
      <c r="LUU6" s="48"/>
      <c r="LUV6" s="48"/>
      <c r="LUW6" s="48"/>
      <c r="LUX6" s="48"/>
      <c r="LUY6" s="48"/>
      <c r="LUZ6" s="48"/>
      <c r="LVA6" s="48"/>
      <c r="LVB6" s="48"/>
      <c r="LVC6" s="48"/>
      <c r="LVD6" s="48"/>
      <c r="LVE6" s="48"/>
      <c r="LVF6" s="48"/>
      <c r="LVG6" s="48"/>
      <c r="LVH6" s="48"/>
      <c r="LVI6" s="48"/>
      <c r="LVJ6" s="48"/>
      <c r="LVK6" s="48"/>
      <c r="LVL6" s="48"/>
      <c r="LVM6" s="48"/>
      <c r="LVN6" s="48"/>
      <c r="LVO6" s="48"/>
      <c r="LVP6" s="48"/>
      <c r="LVQ6" s="48"/>
      <c r="LVR6" s="48"/>
      <c r="LVS6" s="48"/>
      <c r="LVT6" s="48"/>
      <c r="LVU6" s="48"/>
      <c r="LVV6" s="48"/>
      <c r="LVW6" s="48"/>
      <c r="LVX6" s="48"/>
      <c r="LVY6" s="48"/>
      <c r="LVZ6" s="48"/>
      <c r="LWA6" s="48"/>
      <c r="LWB6" s="48"/>
      <c r="LWC6" s="48"/>
      <c r="LWD6" s="48"/>
      <c r="LWE6" s="48"/>
      <c r="LWF6" s="48"/>
      <c r="LWG6" s="48"/>
      <c r="LWH6" s="48"/>
      <c r="LWI6" s="48"/>
      <c r="LWJ6" s="48"/>
      <c r="LWK6" s="48"/>
      <c r="LWL6" s="48"/>
      <c r="LWM6" s="48"/>
      <c r="LWN6" s="48"/>
      <c r="LWO6" s="48"/>
      <c r="LWP6" s="48"/>
      <c r="LWQ6" s="48"/>
      <c r="LWR6" s="48"/>
      <c r="LWS6" s="48"/>
      <c r="LWT6" s="48"/>
      <c r="LWU6" s="48"/>
      <c r="LWV6" s="48"/>
      <c r="LWW6" s="48"/>
      <c r="LWX6" s="48"/>
      <c r="LWY6" s="48"/>
      <c r="LWZ6" s="48"/>
      <c r="LXA6" s="48"/>
      <c r="LXB6" s="48"/>
      <c r="LXC6" s="48"/>
      <c r="LXD6" s="48"/>
      <c r="LXE6" s="48"/>
      <c r="LXF6" s="48"/>
      <c r="LXG6" s="48"/>
      <c r="LXH6" s="48"/>
      <c r="LXI6" s="48"/>
      <c r="LXJ6" s="48"/>
      <c r="LXK6" s="48"/>
      <c r="LXL6" s="48"/>
      <c r="LXM6" s="48"/>
      <c r="LXN6" s="48"/>
      <c r="LXO6" s="48"/>
      <c r="LXP6" s="48"/>
      <c r="LXQ6" s="48"/>
      <c r="LXR6" s="48"/>
      <c r="LXS6" s="48"/>
      <c r="LXT6" s="48"/>
      <c r="LXU6" s="48"/>
      <c r="LXV6" s="48"/>
      <c r="LXW6" s="48"/>
      <c r="LXX6" s="48"/>
      <c r="LXY6" s="48"/>
      <c r="LXZ6" s="48"/>
      <c r="LYA6" s="48"/>
      <c r="LYB6" s="48"/>
      <c r="LYC6" s="48"/>
      <c r="LYD6" s="48"/>
      <c r="LYE6" s="48"/>
      <c r="LYF6" s="48"/>
      <c r="LYG6" s="48"/>
      <c r="LYH6" s="48"/>
      <c r="LYI6" s="48"/>
      <c r="LYJ6" s="48"/>
      <c r="LYK6" s="48"/>
      <c r="LYL6" s="48"/>
      <c r="LYM6" s="48"/>
      <c r="LYN6" s="48"/>
      <c r="LYO6" s="48"/>
      <c r="LYP6" s="48"/>
      <c r="LYQ6" s="48"/>
      <c r="LYR6" s="48"/>
      <c r="LYS6" s="48"/>
      <c r="LYT6" s="48"/>
      <c r="LYU6" s="48"/>
      <c r="LYV6" s="48"/>
      <c r="LYW6" s="48"/>
      <c r="LYX6" s="48"/>
      <c r="LYY6" s="48"/>
      <c r="LYZ6" s="48"/>
      <c r="LZA6" s="48"/>
      <c r="LZB6" s="48"/>
      <c r="LZC6" s="48"/>
      <c r="LZD6" s="48"/>
      <c r="LZE6" s="48"/>
      <c r="LZF6" s="48"/>
      <c r="LZG6" s="48"/>
      <c r="LZH6" s="48"/>
      <c r="LZI6" s="48"/>
      <c r="LZJ6" s="48"/>
      <c r="LZK6" s="48"/>
      <c r="LZL6" s="48"/>
      <c r="LZM6" s="48"/>
      <c r="LZN6" s="48"/>
      <c r="LZO6" s="48"/>
      <c r="LZP6" s="48"/>
      <c r="LZQ6" s="48"/>
      <c r="LZR6" s="48"/>
      <c r="LZS6" s="48"/>
      <c r="LZT6" s="48"/>
      <c r="LZU6" s="48"/>
      <c r="LZV6" s="48"/>
      <c r="LZW6" s="48"/>
      <c r="LZX6" s="48"/>
      <c r="LZY6" s="48"/>
      <c r="LZZ6" s="48"/>
      <c r="MAA6" s="48"/>
      <c r="MAB6" s="48"/>
      <c r="MAC6" s="48"/>
      <c r="MAD6" s="48"/>
      <c r="MAE6" s="48"/>
      <c r="MAF6" s="48"/>
      <c r="MAG6" s="48"/>
      <c r="MAH6" s="48"/>
      <c r="MAI6" s="48"/>
      <c r="MAJ6" s="48"/>
      <c r="MAK6" s="48"/>
      <c r="MAL6" s="48"/>
      <c r="MAM6" s="48"/>
      <c r="MAN6" s="48"/>
      <c r="MAO6" s="48"/>
      <c r="MAP6" s="48"/>
      <c r="MAQ6" s="48"/>
      <c r="MAR6" s="48"/>
      <c r="MAS6" s="48"/>
      <c r="MAT6" s="48"/>
      <c r="MAU6" s="48"/>
      <c r="MAV6" s="48"/>
      <c r="MAW6" s="48"/>
      <c r="MAX6" s="48"/>
      <c r="MAY6" s="48"/>
      <c r="MAZ6" s="48"/>
      <c r="MBA6" s="48"/>
      <c r="MBB6" s="48"/>
      <c r="MBC6" s="48"/>
      <c r="MBD6" s="48"/>
      <c r="MBE6" s="48"/>
      <c r="MBF6" s="48"/>
      <c r="MBG6" s="48"/>
      <c r="MBH6" s="48"/>
      <c r="MBI6" s="48"/>
      <c r="MBJ6" s="48"/>
      <c r="MBK6" s="48"/>
      <c r="MBL6" s="48"/>
      <c r="MBM6" s="48"/>
      <c r="MBN6" s="48"/>
      <c r="MBO6" s="48"/>
      <c r="MBP6" s="48"/>
      <c r="MBQ6" s="48"/>
      <c r="MBR6" s="48"/>
      <c r="MBS6" s="48"/>
      <c r="MBT6" s="48"/>
      <c r="MBU6" s="48"/>
      <c r="MBV6" s="48"/>
      <c r="MBW6" s="48"/>
      <c r="MBX6" s="48"/>
      <c r="MBY6" s="48"/>
      <c r="MBZ6" s="48"/>
      <c r="MCA6" s="48"/>
      <c r="MCB6" s="48"/>
      <c r="MCC6" s="48"/>
      <c r="MCD6" s="48"/>
      <c r="MCE6" s="48"/>
      <c r="MCF6" s="48"/>
      <c r="MCG6" s="48"/>
      <c r="MCH6" s="48"/>
      <c r="MCI6" s="48"/>
      <c r="MCJ6" s="48"/>
      <c r="MCK6" s="48"/>
      <c r="MCL6" s="48"/>
      <c r="MCM6" s="48"/>
      <c r="MCN6" s="48"/>
      <c r="MCO6" s="48"/>
      <c r="MCP6" s="48"/>
      <c r="MCQ6" s="48"/>
      <c r="MCR6" s="48"/>
      <c r="MCS6" s="48"/>
      <c r="MCT6" s="48"/>
      <c r="MCU6" s="48"/>
      <c r="MCV6" s="48"/>
      <c r="MCW6" s="48"/>
      <c r="MCX6" s="48"/>
      <c r="MCY6" s="48"/>
      <c r="MCZ6" s="48"/>
      <c r="MDA6" s="48"/>
      <c r="MDB6" s="48"/>
      <c r="MDC6" s="48"/>
      <c r="MDD6" s="48"/>
      <c r="MDE6" s="48"/>
      <c r="MDF6" s="48"/>
      <c r="MDG6" s="48"/>
      <c r="MDH6" s="48"/>
      <c r="MDI6" s="48"/>
      <c r="MDJ6" s="48"/>
      <c r="MDK6" s="48"/>
      <c r="MDL6" s="48"/>
      <c r="MDM6" s="48"/>
      <c r="MDN6" s="48"/>
      <c r="MDO6" s="48"/>
      <c r="MDP6" s="48"/>
      <c r="MDQ6" s="48"/>
      <c r="MDR6" s="48"/>
      <c r="MDS6" s="48"/>
      <c r="MDT6" s="48"/>
      <c r="MDU6" s="48"/>
      <c r="MDV6" s="48"/>
      <c r="MDW6" s="48"/>
      <c r="MDX6" s="48"/>
      <c r="MDY6" s="48"/>
      <c r="MDZ6" s="48"/>
      <c r="MEA6" s="48"/>
      <c r="MEB6" s="48"/>
      <c r="MEC6" s="48"/>
      <c r="MED6" s="48"/>
      <c r="MEE6" s="48"/>
      <c r="MEF6" s="48"/>
      <c r="MEG6" s="48"/>
      <c r="MEH6" s="48"/>
      <c r="MEI6" s="48"/>
      <c r="MEJ6" s="48"/>
      <c r="MEK6" s="48"/>
      <c r="MEL6" s="48"/>
      <c r="MEM6" s="48"/>
      <c r="MEN6" s="48"/>
      <c r="MEO6" s="48"/>
      <c r="MEP6" s="48"/>
      <c r="MEQ6" s="48"/>
      <c r="MER6" s="48"/>
      <c r="MES6" s="48"/>
      <c r="MET6" s="48"/>
      <c r="MEU6" s="48"/>
      <c r="MEV6" s="48"/>
      <c r="MEW6" s="48"/>
      <c r="MEX6" s="48"/>
      <c r="MEY6" s="48"/>
      <c r="MEZ6" s="48"/>
      <c r="MFA6" s="48"/>
      <c r="MFB6" s="48"/>
      <c r="MFC6" s="48"/>
      <c r="MFD6" s="48"/>
      <c r="MFE6" s="48"/>
      <c r="MFF6" s="48"/>
      <c r="MFG6" s="48"/>
      <c r="MFH6" s="48"/>
      <c r="MFI6" s="48"/>
      <c r="MFJ6" s="48"/>
      <c r="MFK6" s="48"/>
      <c r="MFL6" s="48"/>
      <c r="MFM6" s="48"/>
      <c r="MFN6" s="48"/>
      <c r="MFO6" s="48"/>
      <c r="MFP6" s="48"/>
      <c r="MFQ6" s="48"/>
      <c r="MFR6" s="48"/>
      <c r="MFS6" s="48"/>
      <c r="MFT6" s="48"/>
      <c r="MFU6" s="48"/>
      <c r="MFV6" s="48"/>
      <c r="MFW6" s="48"/>
      <c r="MFX6" s="48"/>
      <c r="MFY6" s="48"/>
      <c r="MFZ6" s="48"/>
      <c r="MGA6" s="48"/>
      <c r="MGB6" s="48"/>
      <c r="MGC6" s="48"/>
      <c r="MGD6" s="48"/>
      <c r="MGE6" s="48"/>
      <c r="MGF6" s="48"/>
      <c r="MGG6" s="48"/>
      <c r="MGH6" s="48"/>
      <c r="MGI6" s="48"/>
      <c r="MGJ6" s="48"/>
      <c r="MGK6" s="48"/>
      <c r="MGL6" s="48"/>
      <c r="MGM6" s="48"/>
      <c r="MGN6" s="48"/>
      <c r="MGO6" s="48"/>
      <c r="MGP6" s="48"/>
      <c r="MGQ6" s="48"/>
      <c r="MGR6" s="48"/>
      <c r="MGS6" s="48"/>
      <c r="MGT6" s="48"/>
      <c r="MGU6" s="48"/>
      <c r="MGV6" s="48"/>
      <c r="MGW6" s="48"/>
      <c r="MGX6" s="48"/>
      <c r="MGY6" s="48"/>
      <c r="MGZ6" s="48"/>
      <c r="MHA6" s="48"/>
      <c r="MHB6" s="48"/>
      <c r="MHC6" s="48"/>
      <c r="MHD6" s="48"/>
      <c r="MHE6" s="48"/>
      <c r="MHF6" s="48"/>
      <c r="MHG6" s="48"/>
      <c r="MHH6" s="48"/>
      <c r="MHI6" s="48"/>
      <c r="MHJ6" s="48"/>
      <c r="MHK6" s="48"/>
      <c r="MHL6" s="48"/>
      <c r="MHM6" s="48"/>
      <c r="MHN6" s="48"/>
      <c r="MHO6" s="48"/>
      <c r="MHP6" s="48"/>
      <c r="MHQ6" s="48"/>
      <c r="MHR6" s="48"/>
      <c r="MHS6" s="48"/>
      <c r="MHT6" s="48"/>
      <c r="MHU6" s="48"/>
      <c r="MHV6" s="48"/>
      <c r="MHW6" s="48"/>
      <c r="MHX6" s="48"/>
      <c r="MHY6" s="48"/>
      <c r="MHZ6" s="48"/>
      <c r="MIA6" s="48"/>
      <c r="MIB6" s="48"/>
      <c r="MIC6" s="48"/>
      <c r="MID6" s="48"/>
      <c r="MIE6" s="48"/>
      <c r="MIF6" s="48"/>
      <c r="MIG6" s="48"/>
      <c r="MIH6" s="48"/>
      <c r="MII6" s="48"/>
      <c r="MIJ6" s="48"/>
      <c r="MIK6" s="48"/>
      <c r="MIL6" s="48"/>
      <c r="MIM6" s="48"/>
      <c r="MIN6" s="48"/>
      <c r="MIO6" s="48"/>
      <c r="MIP6" s="48"/>
      <c r="MIQ6" s="48"/>
      <c r="MIR6" s="48"/>
      <c r="MIS6" s="48"/>
      <c r="MIT6" s="48"/>
      <c r="MIU6" s="48"/>
      <c r="MIV6" s="48"/>
      <c r="MIW6" s="48"/>
      <c r="MIX6" s="48"/>
      <c r="MIY6" s="48"/>
      <c r="MIZ6" s="48"/>
      <c r="MJA6" s="48"/>
      <c r="MJB6" s="48"/>
      <c r="MJC6" s="48"/>
      <c r="MJD6" s="48"/>
      <c r="MJE6" s="48"/>
      <c r="MJF6" s="48"/>
      <c r="MJG6" s="48"/>
      <c r="MJH6" s="48"/>
      <c r="MJI6" s="48"/>
      <c r="MJJ6" s="48"/>
      <c r="MJK6" s="48"/>
      <c r="MJL6" s="48"/>
      <c r="MJM6" s="48"/>
      <c r="MJN6" s="48"/>
      <c r="MJO6" s="48"/>
      <c r="MJP6" s="48"/>
      <c r="MJQ6" s="48"/>
      <c r="MJR6" s="48"/>
      <c r="MJS6" s="48"/>
      <c r="MJT6" s="48"/>
      <c r="MJU6" s="48"/>
      <c r="MJV6" s="48"/>
      <c r="MJW6" s="48"/>
      <c r="MJX6" s="48"/>
      <c r="MJY6" s="48"/>
      <c r="MJZ6" s="48"/>
      <c r="MKA6" s="48"/>
      <c r="MKB6" s="48"/>
      <c r="MKC6" s="48"/>
      <c r="MKD6" s="48"/>
      <c r="MKE6" s="48"/>
      <c r="MKF6" s="48"/>
      <c r="MKG6" s="48"/>
      <c r="MKH6" s="48"/>
      <c r="MKI6" s="48"/>
      <c r="MKJ6" s="48"/>
      <c r="MKK6" s="48"/>
      <c r="MKL6" s="48"/>
      <c r="MKM6" s="48"/>
      <c r="MKN6" s="48"/>
      <c r="MKO6" s="48"/>
      <c r="MKP6" s="48"/>
      <c r="MKQ6" s="48"/>
      <c r="MKR6" s="48"/>
      <c r="MKS6" s="48"/>
      <c r="MKT6" s="48"/>
      <c r="MKU6" s="48"/>
      <c r="MKV6" s="48"/>
      <c r="MKW6" s="48"/>
      <c r="MKX6" s="48"/>
      <c r="MKY6" s="48"/>
      <c r="MKZ6" s="48"/>
      <c r="MLA6" s="48"/>
      <c r="MLB6" s="48"/>
      <c r="MLC6" s="48"/>
      <c r="MLD6" s="48"/>
      <c r="MLE6" s="48"/>
      <c r="MLF6" s="48"/>
      <c r="MLG6" s="48"/>
      <c r="MLH6" s="48"/>
      <c r="MLI6" s="48"/>
      <c r="MLJ6" s="48"/>
      <c r="MLK6" s="48"/>
      <c r="MLL6" s="48"/>
      <c r="MLM6" s="48"/>
      <c r="MLN6" s="48"/>
      <c r="MLO6" s="48"/>
      <c r="MLP6" s="48"/>
      <c r="MLQ6" s="48"/>
      <c r="MLR6" s="48"/>
      <c r="MLS6" s="48"/>
      <c r="MLT6" s="48"/>
      <c r="MLU6" s="48"/>
      <c r="MLV6" s="48"/>
      <c r="MLW6" s="48"/>
      <c r="MLX6" s="48"/>
      <c r="MLY6" s="48"/>
      <c r="MLZ6" s="48"/>
      <c r="MMA6" s="48"/>
      <c r="MMB6" s="48"/>
      <c r="MMC6" s="48"/>
      <c r="MMD6" s="48"/>
      <c r="MME6" s="48"/>
      <c r="MMF6" s="48"/>
      <c r="MMG6" s="48"/>
      <c r="MMH6" s="48"/>
      <c r="MMI6" s="48"/>
      <c r="MMJ6" s="48"/>
      <c r="MMK6" s="48"/>
      <c r="MML6" s="48"/>
      <c r="MMM6" s="48"/>
      <c r="MMN6" s="48"/>
      <c r="MMO6" s="48"/>
      <c r="MMP6" s="48"/>
      <c r="MMQ6" s="48"/>
      <c r="MMR6" s="48"/>
      <c r="MMS6" s="48"/>
      <c r="MMT6" s="48"/>
      <c r="MMU6" s="48"/>
      <c r="MMV6" s="48"/>
      <c r="MMW6" s="48"/>
      <c r="MMX6" s="48"/>
      <c r="MMY6" s="48"/>
      <c r="MMZ6" s="48"/>
      <c r="MNA6" s="48"/>
      <c r="MNB6" s="48"/>
      <c r="MNC6" s="48"/>
      <c r="MND6" s="48"/>
      <c r="MNE6" s="48"/>
      <c r="MNF6" s="48"/>
      <c r="MNG6" s="48"/>
      <c r="MNH6" s="48"/>
      <c r="MNI6" s="48"/>
      <c r="MNJ6" s="48"/>
      <c r="MNK6" s="48"/>
      <c r="MNL6" s="48"/>
      <c r="MNM6" s="48"/>
      <c r="MNN6" s="48"/>
      <c r="MNO6" s="48"/>
      <c r="MNP6" s="48"/>
      <c r="MNQ6" s="48"/>
      <c r="MNR6" s="48"/>
      <c r="MNS6" s="48"/>
      <c r="MNT6" s="48"/>
      <c r="MNU6" s="48"/>
      <c r="MNV6" s="48"/>
      <c r="MNW6" s="48"/>
      <c r="MNX6" s="48"/>
      <c r="MNY6" s="48"/>
      <c r="MNZ6" s="48"/>
      <c r="MOA6" s="48"/>
      <c r="MOB6" s="48"/>
      <c r="MOC6" s="48"/>
      <c r="MOD6" s="48"/>
      <c r="MOE6" s="48"/>
      <c r="MOF6" s="48"/>
      <c r="MOG6" s="48"/>
      <c r="MOH6" s="48"/>
      <c r="MOI6" s="48"/>
      <c r="MOJ6" s="48"/>
      <c r="MOK6" s="48"/>
      <c r="MOL6" s="48"/>
      <c r="MOM6" s="48"/>
      <c r="MON6" s="48"/>
      <c r="MOO6" s="48"/>
      <c r="MOP6" s="48"/>
      <c r="MOQ6" s="48"/>
      <c r="MOR6" s="48"/>
      <c r="MOS6" s="48"/>
      <c r="MOT6" s="48"/>
      <c r="MOU6" s="48"/>
      <c r="MOV6" s="48"/>
      <c r="MOW6" s="48"/>
      <c r="MOX6" s="48"/>
      <c r="MOY6" s="48"/>
      <c r="MOZ6" s="48"/>
      <c r="MPA6" s="48"/>
      <c r="MPB6" s="48"/>
      <c r="MPC6" s="48"/>
      <c r="MPD6" s="48"/>
      <c r="MPE6" s="48"/>
      <c r="MPF6" s="48"/>
      <c r="MPG6" s="48"/>
      <c r="MPH6" s="48"/>
      <c r="MPI6" s="48"/>
      <c r="MPJ6" s="48"/>
      <c r="MPK6" s="48"/>
      <c r="MPL6" s="48"/>
      <c r="MPM6" s="48"/>
      <c r="MPN6" s="48"/>
      <c r="MPO6" s="48"/>
      <c r="MPP6" s="48"/>
      <c r="MPQ6" s="48"/>
      <c r="MPR6" s="48"/>
      <c r="MPS6" s="48"/>
      <c r="MPT6" s="48"/>
      <c r="MPU6" s="48"/>
      <c r="MPV6" s="48"/>
      <c r="MPW6" s="48"/>
      <c r="MPX6" s="48"/>
      <c r="MPY6" s="48"/>
      <c r="MPZ6" s="48"/>
      <c r="MQA6" s="48"/>
      <c r="MQB6" s="48"/>
      <c r="MQC6" s="48"/>
      <c r="MQD6" s="48"/>
      <c r="MQE6" s="48"/>
      <c r="MQF6" s="48"/>
      <c r="MQG6" s="48"/>
      <c r="MQH6" s="48"/>
      <c r="MQI6" s="48"/>
      <c r="MQJ6" s="48"/>
      <c r="MQK6" s="48"/>
      <c r="MQL6" s="48"/>
      <c r="MQM6" s="48"/>
      <c r="MQN6" s="48"/>
      <c r="MQO6" s="48"/>
      <c r="MQP6" s="48"/>
      <c r="MQQ6" s="48"/>
      <c r="MQR6" s="48"/>
      <c r="MQS6" s="48"/>
      <c r="MQT6" s="48"/>
      <c r="MQU6" s="48"/>
      <c r="MQV6" s="48"/>
      <c r="MQW6" s="48"/>
      <c r="MQX6" s="48"/>
      <c r="MQY6" s="48"/>
      <c r="MQZ6" s="48"/>
      <c r="MRA6" s="48"/>
      <c r="MRB6" s="48"/>
      <c r="MRC6" s="48"/>
      <c r="MRD6" s="48"/>
      <c r="MRE6" s="48"/>
      <c r="MRF6" s="48"/>
      <c r="MRG6" s="48"/>
      <c r="MRH6" s="48"/>
      <c r="MRI6" s="48"/>
      <c r="MRJ6" s="48"/>
      <c r="MRK6" s="48"/>
      <c r="MRL6" s="48"/>
      <c r="MRM6" s="48"/>
      <c r="MRN6" s="48"/>
      <c r="MRO6" s="48"/>
      <c r="MRP6" s="48"/>
      <c r="MRQ6" s="48"/>
      <c r="MRR6" s="48"/>
      <c r="MRS6" s="48"/>
      <c r="MRT6" s="48"/>
      <c r="MRU6" s="48"/>
      <c r="MRV6" s="48"/>
      <c r="MRW6" s="48"/>
      <c r="MRX6" s="48"/>
      <c r="MRY6" s="48"/>
      <c r="MRZ6" s="48"/>
      <c r="MSA6" s="48"/>
      <c r="MSB6" s="48"/>
      <c r="MSC6" s="48"/>
      <c r="MSD6" s="48"/>
      <c r="MSE6" s="48"/>
      <c r="MSF6" s="48"/>
      <c r="MSG6" s="48"/>
      <c r="MSH6" s="48"/>
      <c r="MSI6" s="48"/>
      <c r="MSJ6" s="48"/>
      <c r="MSK6" s="48"/>
      <c r="MSL6" s="48"/>
      <c r="MSM6" s="48"/>
      <c r="MSN6" s="48"/>
      <c r="MSO6" s="48"/>
      <c r="MSP6" s="48"/>
      <c r="MSQ6" s="48"/>
      <c r="MSR6" s="48"/>
      <c r="MSS6" s="48"/>
      <c r="MST6" s="48"/>
      <c r="MSU6" s="48"/>
      <c r="MSV6" s="48"/>
      <c r="MSW6" s="48"/>
      <c r="MSX6" s="48"/>
      <c r="MSY6" s="48"/>
      <c r="MSZ6" s="48"/>
      <c r="MTA6" s="48"/>
      <c r="MTB6" s="48"/>
      <c r="MTC6" s="48"/>
      <c r="MTD6" s="48"/>
      <c r="MTE6" s="48"/>
      <c r="MTF6" s="48"/>
      <c r="MTG6" s="48"/>
      <c r="MTH6" s="48"/>
      <c r="MTI6" s="48"/>
      <c r="MTJ6" s="48"/>
      <c r="MTK6" s="48"/>
      <c r="MTL6" s="48"/>
      <c r="MTM6" s="48"/>
      <c r="MTN6" s="48"/>
      <c r="MTO6" s="48"/>
      <c r="MTP6" s="48"/>
      <c r="MTQ6" s="48"/>
      <c r="MTR6" s="48"/>
      <c r="MTS6" s="48"/>
      <c r="MTT6" s="48"/>
      <c r="MTU6" s="48"/>
      <c r="MTV6" s="48"/>
      <c r="MTW6" s="48"/>
      <c r="MTX6" s="48"/>
      <c r="MTY6" s="48"/>
      <c r="MTZ6" s="48"/>
      <c r="MUA6" s="48"/>
      <c r="MUB6" s="48"/>
      <c r="MUC6" s="48"/>
      <c r="MUD6" s="48"/>
      <c r="MUE6" s="48"/>
      <c r="MUF6" s="48"/>
      <c r="MUG6" s="48"/>
      <c r="MUH6" s="48"/>
      <c r="MUI6" s="48"/>
      <c r="MUJ6" s="48"/>
      <c r="MUK6" s="48"/>
      <c r="MUL6" s="48"/>
      <c r="MUM6" s="48"/>
      <c r="MUN6" s="48"/>
      <c r="MUO6" s="48"/>
      <c r="MUP6" s="48"/>
      <c r="MUQ6" s="48"/>
      <c r="MUR6" s="48"/>
      <c r="MUS6" s="48"/>
      <c r="MUT6" s="48"/>
      <c r="MUU6" s="48"/>
      <c r="MUV6" s="48"/>
      <c r="MUW6" s="48"/>
      <c r="MUX6" s="48"/>
      <c r="MUY6" s="48"/>
      <c r="MUZ6" s="48"/>
      <c r="MVA6" s="48"/>
      <c r="MVB6" s="48"/>
      <c r="MVC6" s="48"/>
      <c r="MVD6" s="48"/>
      <c r="MVE6" s="48"/>
      <c r="MVF6" s="48"/>
      <c r="MVG6" s="48"/>
      <c r="MVH6" s="48"/>
      <c r="MVI6" s="48"/>
      <c r="MVJ6" s="48"/>
      <c r="MVK6" s="48"/>
      <c r="MVL6" s="48"/>
      <c r="MVM6" s="48"/>
      <c r="MVN6" s="48"/>
      <c r="MVO6" s="48"/>
      <c r="MVP6" s="48"/>
      <c r="MVQ6" s="48"/>
      <c r="MVR6" s="48"/>
      <c r="MVS6" s="48"/>
      <c r="MVT6" s="48"/>
      <c r="MVU6" s="48"/>
      <c r="MVV6" s="48"/>
      <c r="MVW6" s="48"/>
      <c r="MVX6" s="48"/>
      <c r="MVY6" s="48"/>
      <c r="MVZ6" s="48"/>
      <c r="MWA6" s="48"/>
      <c r="MWB6" s="48"/>
      <c r="MWC6" s="48"/>
      <c r="MWD6" s="48"/>
      <c r="MWE6" s="48"/>
      <c r="MWF6" s="48"/>
      <c r="MWG6" s="48"/>
      <c r="MWH6" s="48"/>
      <c r="MWI6" s="48"/>
      <c r="MWJ6" s="48"/>
      <c r="MWK6" s="48"/>
      <c r="MWL6" s="48"/>
      <c r="MWM6" s="48"/>
      <c r="MWN6" s="48"/>
      <c r="MWO6" s="48"/>
      <c r="MWP6" s="48"/>
      <c r="MWQ6" s="48"/>
      <c r="MWR6" s="48"/>
      <c r="MWS6" s="48"/>
      <c r="MWT6" s="48"/>
      <c r="MWU6" s="48"/>
      <c r="MWV6" s="48"/>
      <c r="MWW6" s="48"/>
      <c r="MWX6" s="48"/>
      <c r="MWY6" s="48"/>
      <c r="MWZ6" s="48"/>
      <c r="MXA6" s="48"/>
      <c r="MXB6" s="48"/>
      <c r="MXC6" s="48"/>
      <c r="MXD6" s="48"/>
      <c r="MXE6" s="48"/>
      <c r="MXF6" s="48"/>
      <c r="MXG6" s="48"/>
      <c r="MXH6" s="48"/>
      <c r="MXI6" s="48"/>
      <c r="MXJ6" s="48"/>
      <c r="MXK6" s="48"/>
      <c r="MXL6" s="48"/>
      <c r="MXM6" s="48"/>
      <c r="MXN6" s="48"/>
      <c r="MXO6" s="48"/>
      <c r="MXP6" s="48"/>
      <c r="MXQ6" s="48"/>
      <c r="MXR6" s="48"/>
      <c r="MXS6" s="48"/>
      <c r="MXT6" s="48"/>
      <c r="MXU6" s="48"/>
      <c r="MXV6" s="48"/>
      <c r="MXW6" s="48"/>
      <c r="MXX6" s="48"/>
      <c r="MXY6" s="48"/>
      <c r="MXZ6" s="48"/>
      <c r="MYA6" s="48"/>
      <c r="MYB6" s="48"/>
      <c r="MYC6" s="48"/>
      <c r="MYD6" s="48"/>
      <c r="MYE6" s="48"/>
      <c r="MYF6" s="48"/>
      <c r="MYG6" s="48"/>
      <c r="MYH6" s="48"/>
      <c r="MYI6" s="48"/>
      <c r="MYJ6" s="48"/>
      <c r="MYK6" s="48"/>
      <c r="MYL6" s="48"/>
      <c r="MYM6" s="48"/>
      <c r="MYN6" s="48"/>
      <c r="MYO6" s="48"/>
      <c r="MYP6" s="48"/>
      <c r="MYQ6" s="48"/>
      <c r="MYR6" s="48"/>
      <c r="MYS6" s="48"/>
      <c r="MYT6" s="48"/>
      <c r="MYU6" s="48"/>
      <c r="MYV6" s="48"/>
      <c r="MYW6" s="48"/>
      <c r="MYX6" s="48"/>
      <c r="MYY6" s="48"/>
      <c r="MYZ6" s="48"/>
      <c r="MZA6" s="48"/>
      <c r="MZB6" s="48"/>
      <c r="MZC6" s="48"/>
      <c r="MZD6" s="48"/>
      <c r="MZE6" s="48"/>
      <c r="MZF6" s="48"/>
      <c r="MZG6" s="48"/>
      <c r="MZH6" s="48"/>
      <c r="MZI6" s="48"/>
      <c r="MZJ6" s="48"/>
      <c r="MZK6" s="48"/>
      <c r="MZL6" s="48"/>
      <c r="MZM6" s="48"/>
      <c r="MZN6" s="48"/>
      <c r="MZO6" s="48"/>
      <c r="MZP6" s="48"/>
      <c r="MZQ6" s="48"/>
      <c r="MZR6" s="48"/>
      <c r="MZS6" s="48"/>
      <c r="MZT6" s="48"/>
      <c r="MZU6" s="48"/>
      <c r="MZV6" s="48"/>
      <c r="MZW6" s="48"/>
      <c r="MZX6" s="48"/>
      <c r="MZY6" s="48"/>
      <c r="MZZ6" s="48"/>
      <c r="NAA6" s="48"/>
      <c r="NAB6" s="48"/>
      <c r="NAC6" s="48"/>
      <c r="NAD6" s="48"/>
      <c r="NAE6" s="48"/>
      <c r="NAF6" s="48"/>
      <c r="NAG6" s="48"/>
      <c r="NAH6" s="48"/>
      <c r="NAI6" s="48"/>
      <c r="NAJ6" s="48"/>
      <c r="NAK6" s="48"/>
      <c r="NAL6" s="48"/>
      <c r="NAM6" s="48"/>
      <c r="NAN6" s="48"/>
      <c r="NAO6" s="48"/>
      <c r="NAP6" s="48"/>
      <c r="NAQ6" s="48"/>
      <c r="NAR6" s="48"/>
      <c r="NAS6" s="48"/>
      <c r="NAT6" s="48"/>
      <c r="NAU6" s="48"/>
      <c r="NAV6" s="48"/>
      <c r="NAW6" s="48"/>
      <c r="NAX6" s="48"/>
      <c r="NAY6" s="48"/>
      <c r="NAZ6" s="48"/>
      <c r="NBA6" s="48"/>
      <c r="NBB6" s="48"/>
      <c r="NBC6" s="48"/>
      <c r="NBD6" s="48"/>
      <c r="NBE6" s="48"/>
      <c r="NBF6" s="48"/>
      <c r="NBG6" s="48"/>
      <c r="NBH6" s="48"/>
      <c r="NBI6" s="48"/>
      <c r="NBJ6" s="48"/>
      <c r="NBK6" s="48"/>
      <c r="NBL6" s="48"/>
      <c r="NBM6" s="48"/>
      <c r="NBN6" s="48"/>
      <c r="NBO6" s="48"/>
      <c r="NBP6" s="48"/>
      <c r="NBQ6" s="48"/>
      <c r="NBR6" s="48"/>
      <c r="NBS6" s="48"/>
      <c r="NBT6" s="48"/>
      <c r="NBU6" s="48"/>
      <c r="NBV6" s="48"/>
      <c r="NBW6" s="48"/>
      <c r="NBX6" s="48"/>
      <c r="NBY6" s="48"/>
      <c r="NBZ6" s="48"/>
      <c r="NCA6" s="48"/>
      <c r="NCB6" s="48"/>
      <c r="NCC6" s="48"/>
      <c r="NCD6" s="48"/>
      <c r="NCE6" s="48"/>
      <c r="NCF6" s="48"/>
      <c r="NCG6" s="48"/>
      <c r="NCH6" s="48"/>
      <c r="NCI6" s="48"/>
      <c r="NCJ6" s="48"/>
      <c r="NCK6" s="48"/>
      <c r="NCL6" s="48"/>
      <c r="NCM6" s="48"/>
      <c r="NCN6" s="48"/>
      <c r="NCO6" s="48"/>
      <c r="NCP6" s="48"/>
      <c r="NCQ6" s="48"/>
      <c r="NCR6" s="48"/>
      <c r="NCS6" s="48"/>
      <c r="NCT6" s="48"/>
      <c r="NCU6" s="48"/>
      <c r="NCV6" s="48"/>
      <c r="NCW6" s="48"/>
      <c r="NCX6" s="48"/>
      <c r="NCY6" s="48"/>
      <c r="NCZ6" s="48"/>
      <c r="NDA6" s="48"/>
      <c r="NDB6" s="48"/>
      <c r="NDC6" s="48"/>
      <c r="NDD6" s="48"/>
      <c r="NDE6" s="48"/>
      <c r="NDF6" s="48"/>
      <c r="NDG6" s="48"/>
      <c r="NDH6" s="48"/>
      <c r="NDI6" s="48"/>
      <c r="NDJ6" s="48"/>
      <c r="NDK6" s="48"/>
      <c r="NDL6" s="48"/>
      <c r="NDM6" s="48"/>
      <c r="NDN6" s="48"/>
      <c r="NDO6" s="48"/>
      <c r="NDP6" s="48"/>
      <c r="NDQ6" s="48"/>
      <c r="NDR6" s="48"/>
      <c r="NDS6" s="48"/>
      <c r="NDT6" s="48"/>
      <c r="NDU6" s="48"/>
      <c r="NDV6" s="48"/>
      <c r="NDW6" s="48"/>
      <c r="NDX6" s="48"/>
      <c r="NDY6" s="48"/>
      <c r="NDZ6" s="48"/>
      <c r="NEA6" s="48"/>
      <c r="NEB6" s="48"/>
      <c r="NEC6" s="48"/>
      <c r="NED6" s="48"/>
      <c r="NEE6" s="48"/>
      <c r="NEF6" s="48"/>
      <c r="NEG6" s="48"/>
      <c r="NEH6" s="48"/>
      <c r="NEI6" s="48"/>
      <c r="NEJ6" s="48"/>
      <c r="NEK6" s="48"/>
      <c r="NEL6" s="48"/>
      <c r="NEM6" s="48"/>
      <c r="NEN6" s="48"/>
      <c r="NEO6" s="48"/>
      <c r="NEP6" s="48"/>
      <c r="NEQ6" s="48"/>
      <c r="NER6" s="48"/>
      <c r="NES6" s="48"/>
      <c r="NET6" s="48"/>
      <c r="NEU6" s="48"/>
      <c r="NEV6" s="48"/>
      <c r="NEW6" s="48"/>
      <c r="NEX6" s="48"/>
      <c r="NEY6" s="48"/>
      <c r="NEZ6" s="48"/>
      <c r="NFA6" s="48"/>
      <c r="NFB6" s="48"/>
      <c r="NFC6" s="48"/>
      <c r="NFD6" s="48"/>
      <c r="NFE6" s="48"/>
      <c r="NFF6" s="48"/>
      <c r="NFG6" s="48"/>
      <c r="NFH6" s="48"/>
      <c r="NFI6" s="48"/>
      <c r="NFJ6" s="48"/>
      <c r="NFK6" s="48"/>
      <c r="NFL6" s="48"/>
      <c r="NFM6" s="48"/>
      <c r="NFN6" s="48"/>
      <c r="NFO6" s="48"/>
      <c r="NFP6" s="48"/>
      <c r="NFQ6" s="48"/>
      <c r="NFR6" s="48"/>
      <c r="NFS6" s="48"/>
      <c r="NFT6" s="48"/>
      <c r="NFU6" s="48"/>
      <c r="NFV6" s="48"/>
      <c r="NFW6" s="48"/>
      <c r="NFX6" s="48"/>
      <c r="NFY6" s="48"/>
      <c r="NFZ6" s="48"/>
      <c r="NGA6" s="48"/>
      <c r="NGB6" s="48"/>
      <c r="NGC6" s="48"/>
      <c r="NGD6" s="48"/>
      <c r="NGE6" s="48"/>
      <c r="NGF6" s="48"/>
      <c r="NGG6" s="48"/>
      <c r="NGH6" s="48"/>
      <c r="NGI6" s="48"/>
      <c r="NGJ6" s="48"/>
      <c r="NGK6" s="48"/>
      <c r="NGL6" s="48"/>
      <c r="NGM6" s="48"/>
      <c r="NGN6" s="48"/>
      <c r="NGO6" s="48"/>
      <c r="NGP6" s="48"/>
      <c r="NGQ6" s="48"/>
      <c r="NGR6" s="48"/>
      <c r="NGS6" s="48"/>
      <c r="NGT6" s="48"/>
      <c r="NGU6" s="48"/>
      <c r="NGV6" s="48"/>
      <c r="NGW6" s="48"/>
      <c r="NGX6" s="48"/>
      <c r="NGY6" s="48"/>
      <c r="NGZ6" s="48"/>
      <c r="NHA6" s="48"/>
      <c r="NHB6" s="48"/>
      <c r="NHC6" s="48"/>
      <c r="NHD6" s="48"/>
      <c r="NHE6" s="48"/>
      <c r="NHF6" s="48"/>
      <c r="NHG6" s="48"/>
      <c r="NHH6" s="48"/>
      <c r="NHI6" s="48"/>
      <c r="NHJ6" s="48"/>
      <c r="NHK6" s="48"/>
      <c r="NHL6" s="48"/>
      <c r="NHM6" s="48"/>
      <c r="NHN6" s="48"/>
      <c r="NHO6" s="48"/>
      <c r="NHP6" s="48"/>
      <c r="NHQ6" s="48"/>
      <c r="NHR6" s="48"/>
      <c r="NHS6" s="48"/>
      <c r="NHT6" s="48"/>
      <c r="NHU6" s="48"/>
      <c r="NHV6" s="48"/>
      <c r="NHW6" s="48"/>
      <c r="NHX6" s="48"/>
      <c r="NHY6" s="48"/>
      <c r="NHZ6" s="48"/>
      <c r="NIA6" s="48"/>
      <c r="NIB6" s="48"/>
      <c r="NIC6" s="48"/>
      <c r="NID6" s="48"/>
      <c r="NIE6" s="48"/>
      <c r="NIF6" s="48"/>
      <c r="NIG6" s="48"/>
      <c r="NIH6" s="48"/>
      <c r="NII6" s="48"/>
      <c r="NIJ6" s="48"/>
      <c r="NIK6" s="48"/>
      <c r="NIL6" s="48"/>
      <c r="NIM6" s="48"/>
      <c r="NIN6" s="48"/>
      <c r="NIO6" s="48"/>
      <c r="NIP6" s="48"/>
      <c r="NIQ6" s="48"/>
      <c r="NIR6" s="48"/>
      <c r="NIS6" s="48"/>
      <c r="NIT6" s="48"/>
      <c r="NIU6" s="48"/>
      <c r="NIV6" s="48"/>
      <c r="NIW6" s="48"/>
      <c r="NIX6" s="48"/>
      <c r="NIY6" s="48"/>
      <c r="NIZ6" s="48"/>
      <c r="NJA6" s="48"/>
      <c r="NJB6" s="48"/>
      <c r="NJC6" s="48"/>
      <c r="NJD6" s="48"/>
      <c r="NJE6" s="48"/>
      <c r="NJF6" s="48"/>
      <c r="NJG6" s="48"/>
      <c r="NJH6" s="48"/>
      <c r="NJI6" s="48"/>
      <c r="NJJ6" s="48"/>
      <c r="NJK6" s="48"/>
      <c r="NJL6" s="48"/>
      <c r="NJM6" s="48"/>
      <c r="NJN6" s="48"/>
      <c r="NJO6" s="48"/>
      <c r="NJP6" s="48"/>
      <c r="NJQ6" s="48"/>
      <c r="NJR6" s="48"/>
      <c r="NJS6" s="48"/>
      <c r="NJT6" s="48"/>
      <c r="NJU6" s="48"/>
      <c r="NJV6" s="48"/>
      <c r="NJW6" s="48"/>
      <c r="NJX6" s="48"/>
      <c r="NJY6" s="48"/>
      <c r="NJZ6" s="48"/>
      <c r="NKA6" s="48"/>
      <c r="NKB6" s="48"/>
      <c r="NKC6" s="48"/>
      <c r="NKD6" s="48"/>
      <c r="NKE6" s="48"/>
      <c r="NKF6" s="48"/>
      <c r="NKG6" s="48"/>
      <c r="NKH6" s="48"/>
      <c r="NKI6" s="48"/>
      <c r="NKJ6" s="48"/>
      <c r="NKK6" s="48"/>
      <c r="NKL6" s="48"/>
      <c r="NKM6" s="48"/>
      <c r="NKN6" s="48"/>
      <c r="NKO6" s="48"/>
      <c r="NKP6" s="48"/>
      <c r="NKQ6" s="48"/>
      <c r="NKR6" s="48"/>
      <c r="NKS6" s="48"/>
      <c r="NKT6" s="48"/>
      <c r="NKU6" s="48"/>
      <c r="NKV6" s="48"/>
      <c r="NKW6" s="48"/>
      <c r="NKX6" s="48"/>
      <c r="NKY6" s="48"/>
      <c r="NKZ6" s="48"/>
      <c r="NLA6" s="48"/>
      <c r="NLB6" s="48"/>
      <c r="NLC6" s="48"/>
      <c r="NLD6" s="48"/>
      <c r="NLE6" s="48"/>
      <c r="NLF6" s="48"/>
      <c r="NLG6" s="48"/>
      <c r="NLH6" s="48"/>
      <c r="NLI6" s="48"/>
      <c r="NLJ6" s="48"/>
      <c r="NLK6" s="48"/>
      <c r="NLL6" s="48"/>
      <c r="NLM6" s="48"/>
      <c r="NLN6" s="48"/>
      <c r="NLO6" s="48"/>
      <c r="NLP6" s="48"/>
      <c r="NLQ6" s="48"/>
      <c r="NLR6" s="48"/>
      <c r="NLS6" s="48"/>
      <c r="NLT6" s="48"/>
      <c r="NLU6" s="48"/>
      <c r="NLV6" s="48"/>
      <c r="NLW6" s="48"/>
      <c r="NLX6" s="48"/>
      <c r="NLY6" s="48"/>
      <c r="NLZ6" s="48"/>
      <c r="NMA6" s="48"/>
      <c r="NMB6" s="48"/>
      <c r="NMC6" s="48"/>
      <c r="NMD6" s="48"/>
      <c r="NME6" s="48"/>
      <c r="NMF6" s="48"/>
      <c r="NMG6" s="48"/>
      <c r="NMH6" s="48"/>
      <c r="NMI6" s="48"/>
      <c r="NMJ6" s="48"/>
      <c r="NMK6" s="48"/>
      <c r="NML6" s="48"/>
      <c r="NMM6" s="48"/>
      <c r="NMN6" s="48"/>
      <c r="NMO6" s="48"/>
      <c r="NMP6" s="48"/>
      <c r="NMQ6" s="48"/>
      <c r="NMR6" s="48"/>
      <c r="NMS6" s="48"/>
      <c r="NMT6" s="48"/>
      <c r="NMU6" s="48"/>
      <c r="NMV6" s="48"/>
      <c r="NMW6" s="48"/>
      <c r="NMX6" s="48"/>
      <c r="NMY6" s="48"/>
      <c r="NMZ6" s="48"/>
      <c r="NNA6" s="48"/>
      <c r="NNB6" s="48"/>
      <c r="NNC6" s="48"/>
      <c r="NND6" s="48"/>
      <c r="NNE6" s="48"/>
      <c r="NNF6" s="48"/>
      <c r="NNG6" s="48"/>
      <c r="NNH6" s="48"/>
      <c r="NNI6" s="48"/>
      <c r="NNJ6" s="48"/>
      <c r="NNK6" s="48"/>
      <c r="NNL6" s="48"/>
      <c r="NNM6" s="48"/>
      <c r="NNN6" s="48"/>
      <c r="NNO6" s="48"/>
      <c r="NNP6" s="48"/>
      <c r="NNQ6" s="48"/>
      <c r="NNR6" s="48"/>
      <c r="NNS6" s="48"/>
      <c r="NNT6" s="48"/>
      <c r="NNU6" s="48"/>
      <c r="NNV6" s="48"/>
      <c r="NNW6" s="48"/>
      <c r="NNX6" s="48"/>
      <c r="NNY6" s="48"/>
      <c r="NNZ6" s="48"/>
      <c r="NOA6" s="48"/>
      <c r="NOB6" s="48"/>
      <c r="NOC6" s="48"/>
      <c r="NOD6" s="48"/>
      <c r="NOE6" s="48"/>
      <c r="NOF6" s="48"/>
      <c r="NOG6" s="48"/>
      <c r="NOH6" s="48"/>
      <c r="NOI6" s="48"/>
      <c r="NOJ6" s="48"/>
      <c r="NOK6" s="48"/>
      <c r="NOL6" s="48"/>
      <c r="NOM6" s="48"/>
      <c r="NON6" s="48"/>
      <c r="NOO6" s="48"/>
      <c r="NOP6" s="48"/>
      <c r="NOQ6" s="48"/>
      <c r="NOR6" s="48"/>
      <c r="NOS6" s="48"/>
      <c r="NOT6" s="48"/>
      <c r="NOU6" s="48"/>
      <c r="NOV6" s="48"/>
      <c r="NOW6" s="48"/>
      <c r="NOX6" s="48"/>
      <c r="NOY6" s="48"/>
      <c r="NOZ6" s="48"/>
      <c r="NPA6" s="48"/>
      <c r="NPB6" s="48"/>
      <c r="NPC6" s="48"/>
      <c r="NPD6" s="48"/>
      <c r="NPE6" s="48"/>
      <c r="NPF6" s="48"/>
      <c r="NPG6" s="48"/>
      <c r="NPH6" s="48"/>
      <c r="NPI6" s="48"/>
      <c r="NPJ6" s="48"/>
      <c r="NPK6" s="48"/>
      <c r="NPL6" s="48"/>
      <c r="NPM6" s="48"/>
      <c r="NPN6" s="48"/>
      <c r="NPO6" s="48"/>
      <c r="NPP6" s="48"/>
      <c r="NPQ6" s="48"/>
      <c r="NPR6" s="48"/>
      <c r="NPS6" s="48"/>
      <c r="NPT6" s="48"/>
      <c r="NPU6" s="48"/>
      <c r="NPV6" s="48"/>
      <c r="NPW6" s="48"/>
      <c r="NPX6" s="48"/>
      <c r="NPY6" s="48"/>
      <c r="NPZ6" s="48"/>
      <c r="NQA6" s="48"/>
      <c r="NQB6" s="48"/>
      <c r="NQC6" s="48"/>
      <c r="NQD6" s="48"/>
      <c r="NQE6" s="48"/>
      <c r="NQF6" s="48"/>
      <c r="NQG6" s="48"/>
      <c r="NQH6" s="48"/>
      <c r="NQI6" s="48"/>
      <c r="NQJ6" s="48"/>
      <c r="NQK6" s="48"/>
      <c r="NQL6" s="48"/>
      <c r="NQM6" s="48"/>
      <c r="NQN6" s="48"/>
      <c r="NQO6" s="48"/>
      <c r="NQP6" s="48"/>
      <c r="NQQ6" s="48"/>
      <c r="NQR6" s="48"/>
      <c r="NQS6" s="48"/>
      <c r="NQT6" s="48"/>
      <c r="NQU6" s="48"/>
      <c r="NQV6" s="48"/>
      <c r="NQW6" s="48"/>
      <c r="NQX6" s="48"/>
      <c r="NQY6" s="48"/>
      <c r="NQZ6" s="48"/>
      <c r="NRA6" s="48"/>
      <c r="NRB6" s="48"/>
      <c r="NRC6" s="48"/>
      <c r="NRD6" s="48"/>
      <c r="NRE6" s="48"/>
      <c r="NRF6" s="48"/>
      <c r="NRG6" s="48"/>
      <c r="NRH6" s="48"/>
      <c r="NRI6" s="48"/>
      <c r="NRJ6" s="48"/>
      <c r="NRK6" s="48"/>
      <c r="NRL6" s="48"/>
      <c r="NRM6" s="48"/>
      <c r="NRN6" s="48"/>
      <c r="NRO6" s="48"/>
      <c r="NRP6" s="48"/>
      <c r="NRQ6" s="48"/>
      <c r="NRR6" s="48"/>
      <c r="NRS6" s="48"/>
      <c r="NRT6" s="48"/>
      <c r="NRU6" s="48"/>
      <c r="NRV6" s="48"/>
      <c r="NRW6" s="48"/>
      <c r="NRX6" s="48"/>
      <c r="NRY6" s="48"/>
      <c r="NRZ6" s="48"/>
      <c r="NSA6" s="48"/>
      <c r="NSB6" s="48"/>
      <c r="NSC6" s="48"/>
      <c r="NSD6" s="48"/>
      <c r="NSE6" s="48"/>
      <c r="NSF6" s="48"/>
      <c r="NSG6" s="48"/>
      <c r="NSH6" s="48"/>
      <c r="NSI6" s="48"/>
      <c r="NSJ6" s="48"/>
      <c r="NSK6" s="48"/>
      <c r="NSL6" s="48"/>
      <c r="NSM6" s="48"/>
      <c r="NSN6" s="48"/>
      <c r="NSO6" s="48"/>
      <c r="NSP6" s="48"/>
      <c r="NSQ6" s="48"/>
      <c r="NSR6" s="48"/>
      <c r="NSS6" s="48"/>
      <c r="NST6" s="48"/>
      <c r="NSU6" s="48"/>
      <c r="NSV6" s="48"/>
      <c r="NSW6" s="48"/>
      <c r="NSX6" s="48"/>
      <c r="NSY6" s="48"/>
      <c r="NSZ6" s="48"/>
      <c r="NTA6" s="48"/>
      <c r="NTB6" s="48"/>
      <c r="NTC6" s="48"/>
      <c r="NTD6" s="48"/>
      <c r="NTE6" s="48"/>
      <c r="NTF6" s="48"/>
      <c r="NTG6" s="48"/>
      <c r="NTH6" s="48"/>
      <c r="NTI6" s="48"/>
      <c r="NTJ6" s="48"/>
      <c r="NTK6" s="48"/>
      <c r="NTL6" s="48"/>
      <c r="NTM6" s="48"/>
      <c r="NTN6" s="48"/>
      <c r="NTO6" s="48"/>
      <c r="NTP6" s="48"/>
      <c r="NTQ6" s="48"/>
      <c r="NTR6" s="48"/>
      <c r="NTS6" s="48"/>
      <c r="NTT6" s="48"/>
      <c r="NTU6" s="48"/>
      <c r="NTV6" s="48"/>
      <c r="NTW6" s="48"/>
      <c r="NTX6" s="48"/>
      <c r="NTY6" s="48"/>
      <c r="NTZ6" s="48"/>
      <c r="NUA6" s="48"/>
      <c r="NUB6" s="48"/>
      <c r="NUC6" s="48"/>
      <c r="NUD6" s="48"/>
      <c r="NUE6" s="48"/>
      <c r="NUF6" s="48"/>
      <c r="NUG6" s="48"/>
      <c r="NUH6" s="48"/>
      <c r="NUI6" s="48"/>
      <c r="NUJ6" s="48"/>
      <c r="NUK6" s="48"/>
      <c r="NUL6" s="48"/>
      <c r="NUM6" s="48"/>
      <c r="NUN6" s="48"/>
      <c r="NUO6" s="48"/>
      <c r="NUP6" s="48"/>
      <c r="NUQ6" s="48"/>
      <c r="NUR6" s="48"/>
      <c r="NUS6" s="48"/>
      <c r="NUT6" s="48"/>
      <c r="NUU6" s="48"/>
      <c r="NUV6" s="48"/>
      <c r="NUW6" s="48"/>
      <c r="NUX6" s="48"/>
      <c r="NUY6" s="48"/>
      <c r="NUZ6" s="48"/>
      <c r="NVA6" s="48"/>
      <c r="NVB6" s="48"/>
      <c r="NVC6" s="48"/>
      <c r="NVD6" s="48"/>
      <c r="NVE6" s="48"/>
      <c r="NVF6" s="48"/>
      <c r="NVG6" s="48"/>
      <c r="NVH6" s="48"/>
      <c r="NVI6" s="48"/>
      <c r="NVJ6" s="48"/>
      <c r="NVK6" s="48"/>
      <c r="NVL6" s="48"/>
      <c r="NVM6" s="48"/>
      <c r="NVN6" s="48"/>
      <c r="NVO6" s="48"/>
      <c r="NVP6" s="48"/>
      <c r="NVQ6" s="48"/>
      <c r="NVR6" s="48"/>
      <c r="NVS6" s="48"/>
      <c r="NVT6" s="48"/>
      <c r="NVU6" s="48"/>
      <c r="NVV6" s="48"/>
      <c r="NVW6" s="48"/>
      <c r="NVX6" s="48"/>
      <c r="NVY6" s="48"/>
      <c r="NVZ6" s="48"/>
      <c r="NWA6" s="48"/>
      <c r="NWB6" s="48"/>
      <c r="NWC6" s="48"/>
      <c r="NWD6" s="48"/>
      <c r="NWE6" s="48"/>
      <c r="NWF6" s="48"/>
      <c r="NWG6" s="48"/>
      <c r="NWH6" s="48"/>
      <c r="NWI6" s="48"/>
      <c r="NWJ6" s="48"/>
      <c r="NWK6" s="48"/>
      <c r="NWL6" s="48"/>
      <c r="NWM6" s="48"/>
      <c r="NWN6" s="48"/>
      <c r="NWO6" s="48"/>
      <c r="NWP6" s="48"/>
      <c r="NWQ6" s="48"/>
      <c r="NWR6" s="48"/>
      <c r="NWS6" s="48"/>
      <c r="NWT6" s="48"/>
      <c r="NWU6" s="48"/>
      <c r="NWV6" s="48"/>
      <c r="NWW6" s="48"/>
      <c r="NWX6" s="48"/>
      <c r="NWY6" s="48"/>
      <c r="NWZ6" s="48"/>
      <c r="NXA6" s="48"/>
      <c r="NXB6" s="48"/>
      <c r="NXC6" s="48"/>
      <c r="NXD6" s="48"/>
      <c r="NXE6" s="48"/>
      <c r="NXF6" s="48"/>
      <c r="NXG6" s="48"/>
      <c r="NXH6" s="48"/>
      <c r="NXI6" s="48"/>
      <c r="NXJ6" s="48"/>
      <c r="NXK6" s="48"/>
      <c r="NXL6" s="48"/>
      <c r="NXM6" s="48"/>
      <c r="NXN6" s="48"/>
      <c r="NXO6" s="48"/>
      <c r="NXP6" s="48"/>
      <c r="NXQ6" s="48"/>
      <c r="NXR6" s="48"/>
      <c r="NXS6" s="48"/>
      <c r="NXT6" s="48"/>
      <c r="NXU6" s="48"/>
      <c r="NXV6" s="48"/>
      <c r="NXW6" s="48"/>
      <c r="NXX6" s="48"/>
      <c r="NXY6" s="48"/>
      <c r="NXZ6" s="48"/>
      <c r="NYA6" s="48"/>
      <c r="NYB6" s="48"/>
      <c r="NYC6" s="48"/>
      <c r="NYD6" s="48"/>
      <c r="NYE6" s="48"/>
      <c r="NYF6" s="48"/>
      <c r="NYG6" s="48"/>
      <c r="NYH6" s="48"/>
      <c r="NYI6" s="48"/>
      <c r="NYJ6" s="48"/>
      <c r="NYK6" s="48"/>
      <c r="NYL6" s="48"/>
      <c r="NYM6" s="48"/>
      <c r="NYN6" s="48"/>
      <c r="NYO6" s="48"/>
      <c r="NYP6" s="48"/>
      <c r="NYQ6" s="48"/>
      <c r="NYR6" s="48"/>
      <c r="NYS6" s="48"/>
      <c r="NYT6" s="48"/>
      <c r="NYU6" s="48"/>
      <c r="NYV6" s="48"/>
      <c r="NYW6" s="48"/>
      <c r="NYX6" s="48"/>
      <c r="NYY6" s="48"/>
      <c r="NYZ6" s="48"/>
      <c r="NZA6" s="48"/>
      <c r="NZB6" s="48"/>
      <c r="NZC6" s="48"/>
      <c r="NZD6" s="48"/>
      <c r="NZE6" s="48"/>
      <c r="NZF6" s="48"/>
      <c r="NZG6" s="48"/>
      <c r="NZH6" s="48"/>
      <c r="NZI6" s="48"/>
      <c r="NZJ6" s="48"/>
      <c r="NZK6" s="48"/>
      <c r="NZL6" s="48"/>
      <c r="NZM6" s="48"/>
      <c r="NZN6" s="48"/>
      <c r="NZO6" s="48"/>
      <c r="NZP6" s="48"/>
      <c r="NZQ6" s="48"/>
      <c r="NZR6" s="48"/>
      <c r="NZS6" s="48"/>
      <c r="NZT6" s="48"/>
      <c r="NZU6" s="48"/>
      <c r="NZV6" s="48"/>
      <c r="NZW6" s="48"/>
      <c r="NZX6" s="48"/>
      <c r="NZY6" s="48"/>
      <c r="NZZ6" s="48"/>
      <c r="OAA6" s="48"/>
      <c r="OAB6" s="48"/>
      <c r="OAC6" s="48"/>
      <c r="OAD6" s="48"/>
      <c r="OAE6" s="48"/>
      <c r="OAF6" s="48"/>
      <c r="OAG6" s="48"/>
      <c r="OAH6" s="48"/>
      <c r="OAI6" s="48"/>
      <c r="OAJ6" s="48"/>
      <c r="OAK6" s="48"/>
      <c r="OAL6" s="48"/>
      <c r="OAM6" s="48"/>
      <c r="OAN6" s="48"/>
      <c r="OAO6" s="48"/>
      <c r="OAP6" s="48"/>
      <c r="OAQ6" s="48"/>
      <c r="OAR6" s="48"/>
      <c r="OAS6" s="48"/>
      <c r="OAT6" s="48"/>
      <c r="OAU6" s="48"/>
      <c r="OAV6" s="48"/>
      <c r="OAW6" s="48"/>
      <c r="OAX6" s="48"/>
      <c r="OAY6" s="48"/>
      <c r="OAZ6" s="48"/>
      <c r="OBA6" s="48"/>
      <c r="OBB6" s="48"/>
      <c r="OBC6" s="48"/>
      <c r="OBD6" s="48"/>
      <c r="OBE6" s="48"/>
      <c r="OBF6" s="48"/>
      <c r="OBG6" s="48"/>
      <c r="OBH6" s="48"/>
      <c r="OBI6" s="48"/>
      <c r="OBJ6" s="48"/>
      <c r="OBK6" s="48"/>
      <c r="OBL6" s="48"/>
      <c r="OBM6" s="48"/>
      <c r="OBN6" s="48"/>
      <c r="OBO6" s="48"/>
      <c r="OBP6" s="48"/>
      <c r="OBQ6" s="48"/>
      <c r="OBR6" s="48"/>
      <c r="OBS6" s="48"/>
      <c r="OBT6" s="48"/>
      <c r="OBU6" s="48"/>
      <c r="OBV6" s="48"/>
      <c r="OBW6" s="48"/>
      <c r="OBX6" s="48"/>
      <c r="OBY6" s="48"/>
      <c r="OBZ6" s="48"/>
      <c r="OCA6" s="48"/>
      <c r="OCB6" s="48"/>
      <c r="OCC6" s="48"/>
      <c r="OCD6" s="48"/>
      <c r="OCE6" s="48"/>
      <c r="OCF6" s="48"/>
      <c r="OCG6" s="48"/>
      <c r="OCH6" s="48"/>
      <c r="OCI6" s="48"/>
      <c r="OCJ6" s="48"/>
      <c r="OCK6" s="48"/>
      <c r="OCL6" s="48"/>
      <c r="OCM6" s="48"/>
      <c r="OCN6" s="48"/>
      <c r="OCO6" s="48"/>
      <c r="OCP6" s="48"/>
      <c r="OCQ6" s="48"/>
      <c r="OCR6" s="48"/>
      <c r="OCS6" s="48"/>
      <c r="OCT6" s="48"/>
      <c r="OCU6" s="48"/>
      <c r="OCV6" s="48"/>
      <c r="OCW6" s="48"/>
      <c r="OCX6" s="48"/>
      <c r="OCY6" s="48"/>
      <c r="OCZ6" s="48"/>
      <c r="ODA6" s="48"/>
      <c r="ODB6" s="48"/>
      <c r="ODC6" s="48"/>
      <c r="ODD6" s="48"/>
      <c r="ODE6" s="48"/>
      <c r="ODF6" s="48"/>
      <c r="ODG6" s="48"/>
      <c r="ODH6" s="48"/>
      <c r="ODI6" s="48"/>
      <c r="ODJ6" s="48"/>
      <c r="ODK6" s="48"/>
      <c r="ODL6" s="48"/>
      <c r="ODM6" s="48"/>
      <c r="ODN6" s="48"/>
      <c r="ODO6" s="48"/>
      <c r="ODP6" s="48"/>
      <c r="ODQ6" s="48"/>
      <c r="ODR6" s="48"/>
      <c r="ODS6" s="48"/>
      <c r="ODT6" s="48"/>
      <c r="ODU6" s="48"/>
      <c r="ODV6" s="48"/>
      <c r="ODW6" s="48"/>
      <c r="ODX6" s="48"/>
      <c r="ODY6" s="48"/>
      <c r="ODZ6" s="48"/>
      <c r="OEA6" s="48"/>
      <c r="OEB6" s="48"/>
      <c r="OEC6" s="48"/>
      <c r="OED6" s="48"/>
      <c r="OEE6" s="48"/>
      <c r="OEF6" s="48"/>
      <c r="OEG6" s="48"/>
      <c r="OEH6" s="48"/>
      <c r="OEI6" s="48"/>
      <c r="OEJ6" s="48"/>
      <c r="OEK6" s="48"/>
      <c r="OEL6" s="48"/>
      <c r="OEM6" s="48"/>
      <c r="OEN6" s="48"/>
      <c r="OEO6" s="48"/>
      <c r="OEP6" s="48"/>
      <c r="OEQ6" s="48"/>
      <c r="OER6" s="48"/>
      <c r="OES6" s="48"/>
      <c r="OET6" s="48"/>
      <c r="OEU6" s="48"/>
      <c r="OEV6" s="48"/>
      <c r="OEW6" s="48"/>
      <c r="OEX6" s="48"/>
      <c r="OEY6" s="48"/>
      <c r="OEZ6" s="48"/>
      <c r="OFA6" s="48"/>
      <c r="OFB6" s="48"/>
      <c r="OFC6" s="48"/>
      <c r="OFD6" s="48"/>
      <c r="OFE6" s="48"/>
      <c r="OFF6" s="48"/>
      <c r="OFG6" s="48"/>
      <c r="OFH6" s="48"/>
      <c r="OFI6" s="48"/>
      <c r="OFJ6" s="48"/>
      <c r="OFK6" s="48"/>
      <c r="OFL6" s="48"/>
      <c r="OFM6" s="48"/>
      <c r="OFN6" s="48"/>
      <c r="OFO6" s="48"/>
      <c r="OFP6" s="48"/>
      <c r="OFQ6" s="48"/>
      <c r="OFR6" s="48"/>
      <c r="OFS6" s="48"/>
      <c r="OFT6" s="48"/>
      <c r="OFU6" s="48"/>
      <c r="OFV6" s="48"/>
      <c r="OFW6" s="48"/>
      <c r="OFX6" s="48"/>
      <c r="OFY6" s="48"/>
      <c r="OFZ6" s="48"/>
      <c r="OGA6" s="48"/>
      <c r="OGB6" s="48"/>
      <c r="OGC6" s="48"/>
      <c r="OGD6" s="48"/>
      <c r="OGE6" s="48"/>
      <c r="OGF6" s="48"/>
      <c r="OGG6" s="48"/>
      <c r="OGH6" s="48"/>
      <c r="OGI6" s="48"/>
      <c r="OGJ6" s="48"/>
      <c r="OGK6" s="48"/>
      <c r="OGL6" s="48"/>
      <c r="OGM6" s="48"/>
      <c r="OGN6" s="48"/>
      <c r="OGO6" s="48"/>
      <c r="OGP6" s="48"/>
      <c r="OGQ6" s="48"/>
      <c r="OGR6" s="48"/>
      <c r="OGS6" s="48"/>
      <c r="OGT6" s="48"/>
      <c r="OGU6" s="48"/>
      <c r="OGV6" s="48"/>
      <c r="OGW6" s="48"/>
      <c r="OGX6" s="48"/>
      <c r="OGY6" s="48"/>
      <c r="OGZ6" s="48"/>
      <c r="OHA6" s="48"/>
      <c r="OHB6" s="48"/>
      <c r="OHC6" s="48"/>
      <c r="OHD6" s="48"/>
      <c r="OHE6" s="48"/>
      <c r="OHF6" s="48"/>
      <c r="OHG6" s="48"/>
      <c r="OHH6" s="48"/>
      <c r="OHI6" s="48"/>
      <c r="OHJ6" s="48"/>
      <c r="OHK6" s="48"/>
      <c r="OHL6" s="48"/>
      <c r="OHM6" s="48"/>
      <c r="OHN6" s="48"/>
      <c r="OHO6" s="48"/>
      <c r="OHP6" s="48"/>
      <c r="OHQ6" s="48"/>
      <c r="OHR6" s="48"/>
      <c r="OHS6" s="48"/>
      <c r="OHT6" s="48"/>
      <c r="OHU6" s="48"/>
      <c r="OHV6" s="48"/>
      <c r="OHW6" s="48"/>
      <c r="OHX6" s="48"/>
      <c r="OHY6" s="48"/>
      <c r="OHZ6" s="48"/>
      <c r="OIA6" s="48"/>
      <c r="OIB6" s="48"/>
      <c r="OIC6" s="48"/>
      <c r="OID6" s="48"/>
      <c r="OIE6" s="48"/>
      <c r="OIF6" s="48"/>
      <c r="OIG6" s="48"/>
      <c r="OIH6" s="48"/>
      <c r="OII6" s="48"/>
      <c r="OIJ6" s="48"/>
      <c r="OIK6" s="48"/>
      <c r="OIL6" s="48"/>
      <c r="OIM6" s="48"/>
      <c r="OIN6" s="48"/>
      <c r="OIO6" s="48"/>
      <c r="OIP6" s="48"/>
      <c r="OIQ6" s="48"/>
      <c r="OIR6" s="48"/>
      <c r="OIS6" s="48"/>
      <c r="OIT6" s="48"/>
      <c r="OIU6" s="48"/>
      <c r="OIV6" s="48"/>
      <c r="OIW6" s="48"/>
      <c r="OIX6" s="48"/>
      <c r="OIY6" s="48"/>
      <c r="OIZ6" s="48"/>
      <c r="OJA6" s="48"/>
      <c r="OJB6" s="48"/>
      <c r="OJC6" s="48"/>
      <c r="OJD6" s="48"/>
      <c r="OJE6" s="48"/>
      <c r="OJF6" s="48"/>
      <c r="OJG6" s="48"/>
      <c r="OJH6" s="48"/>
      <c r="OJI6" s="48"/>
      <c r="OJJ6" s="48"/>
      <c r="OJK6" s="48"/>
      <c r="OJL6" s="48"/>
      <c r="OJM6" s="48"/>
      <c r="OJN6" s="48"/>
      <c r="OJO6" s="48"/>
      <c r="OJP6" s="48"/>
      <c r="OJQ6" s="48"/>
      <c r="OJR6" s="48"/>
      <c r="OJS6" s="48"/>
      <c r="OJT6" s="48"/>
      <c r="OJU6" s="48"/>
      <c r="OJV6" s="48"/>
      <c r="OJW6" s="48"/>
      <c r="OJX6" s="48"/>
      <c r="OJY6" s="48"/>
      <c r="OJZ6" s="48"/>
      <c r="OKA6" s="48"/>
      <c r="OKB6" s="48"/>
      <c r="OKC6" s="48"/>
      <c r="OKD6" s="48"/>
      <c r="OKE6" s="48"/>
      <c r="OKF6" s="48"/>
      <c r="OKG6" s="48"/>
      <c r="OKH6" s="48"/>
      <c r="OKI6" s="48"/>
      <c r="OKJ6" s="48"/>
      <c r="OKK6" s="48"/>
      <c r="OKL6" s="48"/>
      <c r="OKM6" s="48"/>
      <c r="OKN6" s="48"/>
      <c r="OKO6" s="48"/>
      <c r="OKP6" s="48"/>
      <c r="OKQ6" s="48"/>
      <c r="OKR6" s="48"/>
      <c r="OKS6" s="48"/>
      <c r="OKT6" s="48"/>
      <c r="OKU6" s="48"/>
      <c r="OKV6" s="48"/>
      <c r="OKW6" s="48"/>
      <c r="OKX6" s="48"/>
      <c r="OKY6" s="48"/>
      <c r="OKZ6" s="48"/>
      <c r="OLA6" s="48"/>
      <c r="OLB6" s="48"/>
      <c r="OLC6" s="48"/>
      <c r="OLD6" s="48"/>
      <c r="OLE6" s="48"/>
      <c r="OLF6" s="48"/>
      <c r="OLG6" s="48"/>
      <c r="OLH6" s="48"/>
      <c r="OLI6" s="48"/>
      <c r="OLJ6" s="48"/>
      <c r="OLK6" s="48"/>
      <c r="OLL6" s="48"/>
      <c r="OLM6" s="48"/>
      <c r="OLN6" s="48"/>
      <c r="OLO6" s="48"/>
      <c r="OLP6" s="48"/>
      <c r="OLQ6" s="48"/>
      <c r="OLR6" s="48"/>
      <c r="OLS6" s="48"/>
      <c r="OLT6" s="48"/>
      <c r="OLU6" s="48"/>
      <c r="OLV6" s="48"/>
      <c r="OLW6" s="48"/>
      <c r="OLX6" s="48"/>
      <c r="OLY6" s="48"/>
      <c r="OLZ6" s="48"/>
      <c r="OMA6" s="48"/>
      <c r="OMB6" s="48"/>
      <c r="OMC6" s="48"/>
      <c r="OMD6" s="48"/>
      <c r="OME6" s="48"/>
      <c r="OMF6" s="48"/>
      <c r="OMG6" s="48"/>
      <c r="OMH6" s="48"/>
      <c r="OMI6" s="48"/>
      <c r="OMJ6" s="48"/>
      <c r="OMK6" s="48"/>
      <c r="OML6" s="48"/>
      <c r="OMM6" s="48"/>
      <c r="OMN6" s="48"/>
      <c r="OMO6" s="48"/>
      <c r="OMP6" s="48"/>
      <c r="OMQ6" s="48"/>
      <c r="OMR6" s="48"/>
      <c r="OMS6" s="48"/>
      <c r="OMT6" s="48"/>
      <c r="OMU6" s="48"/>
      <c r="OMV6" s="48"/>
      <c r="OMW6" s="48"/>
      <c r="OMX6" s="48"/>
      <c r="OMY6" s="48"/>
      <c r="OMZ6" s="48"/>
      <c r="ONA6" s="48"/>
      <c r="ONB6" s="48"/>
      <c r="ONC6" s="48"/>
      <c r="OND6" s="48"/>
      <c r="ONE6" s="48"/>
      <c r="ONF6" s="48"/>
      <c r="ONG6" s="48"/>
      <c r="ONH6" s="48"/>
      <c r="ONI6" s="48"/>
      <c r="ONJ6" s="48"/>
      <c r="ONK6" s="48"/>
      <c r="ONL6" s="48"/>
      <c r="ONM6" s="48"/>
      <c r="ONN6" s="48"/>
      <c r="ONO6" s="48"/>
      <c r="ONP6" s="48"/>
      <c r="ONQ6" s="48"/>
      <c r="ONR6" s="48"/>
      <c r="ONS6" s="48"/>
      <c r="ONT6" s="48"/>
      <c r="ONU6" s="48"/>
      <c r="ONV6" s="48"/>
      <c r="ONW6" s="48"/>
      <c r="ONX6" s="48"/>
      <c r="ONY6" s="48"/>
      <c r="ONZ6" s="48"/>
      <c r="OOA6" s="48"/>
      <c r="OOB6" s="48"/>
      <c r="OOC6" s="48"/>
      <c r="OOD6" s="48"/>
      <c r="OOE6" s="48"/>
      <c r="OOF6" s="48"/>
      <c r="OOG6" s="48"/>
      <c r="OOH6" s="48"/>
      <c r="OOI6" s="48"/>
      <c r="OOJ6" s="48"/>
      <c r="OOK6" s="48"/>
      <c r="OOL6" s="48"/>
      <c r="OOM6" s="48"/>
      <c r="OON6" s="48"/>
      <c r="OOO6" s="48"/>
      <c r="OOP6" s="48"/>
      <c r="OOQ6" s="48"/>
      <c r="OOR6" s="48"/>
      <c r="OOS6" s="48"/>
      <c r="OOT6" s="48"/>
      <c r="OOU6" s="48"/>
      <c r="OOV6" s="48"/>
      <c r="OOW6" s="48"/>
      <c r="OOX6" s="48"/>
      <c r="OOY6" s="48"/>
      <c r="OOZ6" s="48"/>
      <c r="OPA6" s="48"/>
      <c r="OPB6" s="48"/>
      <c r="OPC6" s="48"/>
      <c r="OPD6" s="48"/>
      <c r="OPE6" s="48"/>
      <c r="OPF6" s="48"/>
      <c r="OPG6" s="48"/>
      <c r="OPH6" s="48"/>
      <c r="OPI6" s="48"/>
      <c r="OPJ6" s="48"/>
      <c r="OPK6" s="48"/>
      <c r="OPL6" s="48"/>
      <c r="OPM6" s="48"/>
      <c r="OPN6" s="48"/>
      <c r="OPO6" s="48"/>
      <c r="OPP6" s="48"/>
      <c r="OPQ6" s="48"/>
      <c r="OPR6" s="48"/>
      <c r="OPS6" s="48"/>
      <c r="OPT6" s="48"/>
      <c r="OPU6" s="48"/>
      <c r="OPV6" s="48"/>
      <c r="OPW6" s="48"/>
      <c r="OPX6" s="48"/>
      <c r="OPY6" s="48"/>
      <c r="OPZ6" s="48"/>
      <c r="OQA6" s="48"/>
      <c r="OQB6" s="48"/>
      <c r="OQC6" s="48"/>
      <c r="OQD6" s="48"/>
      <c r="OQE6" s="48"/>
      <c r="OQF6" s="48"/>
      <c r="OQG6" s="48"/>
      <c r="OQH6" s="48"/>
      <c r="OQI6" s="48"/>
      <c r="OQJ6" s="48"/>
      <c r="OQK6" s="48"/>
      <c r="OQL6" s="48"/>
      <c r="OQM6" s="48"/>
      <c r="OQN6" s="48"/>
      <c r="OQO6" s="48"/>
      <c r="OQP6" s="48"/>
      <c r="OQQ6" s="48"/>
      <c r="OQR6" s="48"/>
      <c r="OQS6" s="48"/>
      <c r="OQT6" s="48"/>
      <c r="OQU6" s="48"/>
      <c r="OQV6" s="48"/>
      <c r="OQW6" s="48"/>
      <c r="OQX6" s="48"/>
      <c r="OQY6" s="48"/>
      <c r="OQZ6" s="48"/>
      <c r="ORA6" s="48"/>
      <c r="ORB6" s="48"/>
      <c r="ORC6" s="48"/>
      <c r="ORD6" s="48"/>
      <c r="ORE6" s="48"/>
      <c r="ORF6" s="48"/>
      <c r="ORG6" s="48"/>
      <c r="ORH6" s="48"/>
      <c r="ORI6" s="48"/>
      <c r="ORJ6" s="48"/>
      <c r="ORK6" s="48"/>
      <c r="ORL6" s="48"/>
      <c r="ORM6" s="48"/>
      <c r="ORN6" s="48"/>
      <c r="ORO6" s="48"/>
      <c r="ORP6" s="48"/>
      <c r="ORQ6" s="48"/>
      <c r="ORR6" s="48"/>
      <c r="ORS6" s="48"/>
      <c r="ORT6" s="48"/>
      <c r="ORU6" s="48"/>
      <c r="ORV6" s="48"/>
      <c r="ORW6" s="48"/>
      <c r="ORX6" s="48"/>
      <c r="ORY6" s="48"/>
      <c r="ORZ6" s="48"/>
      <c r="OSA6" s="48"/>
      <c r="OSB6" s="48"/>
      <c r="OSC6" s="48"/>
      <c r="OSD6" s="48"/>
      <c r="OSE6" s="48"/>
      <c r="OSF6" s="48"/>
      <c r="OSG6" s="48"/>
      <c r="OSH6" s="48"/>
      <c r="OSI6" s="48"/>
      <c r="OSJ6" s="48"/>
      <c r="OSK6" s="48"/>
      <c r="OSL6" s="48"/>
      <c r="OSM6" s="48"/>
      <c r="OSN6" s="48"/>
      <c r="OSO6" s="48"/>
      <c r="OSP6" s="48"/>
      <c r="OSQ6" s="48"/>
      <c r="OSR6" s="48"/>
      <c r="OSS6" s="48"/>
      <c r="OST6" s="48"/>
      <c r="OSU6" s="48"/>
      <c r="OSV6" s="48"/>
      <c r="OSW6" s="48"/>
      <c r="OSX6" s="48"/>
      <c r="OSY6" s="48"/>
      <c r="OSZ6" s="48"/>
      <c r="OTA6" s="48"/>
      <c r="OTB6" s="48"/>
      <c r="OTC6" s="48"/>
      <c r="OTD6" s="48"/>
      <c r="OTE6" s="48"/>
      <c r="OTF6" s="48"/>
      <c r="OTG6" s="48"/>
      <c r="OTH6" s="48"/>
      <c r="OTI6" s="48"/>
      <c r="OTJ6" s="48"/>
      <c r="OTK6" s="48"/>
      <c r="OTL6" s="48"/>
      <c r="OTM6" s="48"/>
      <c r="OTN6" s="48"/>
      <c r="OTO6" s="48"/>
      <c r="OTP6" s="48"/>
      <c r="OTQ6" s="48"/>
      <c r="OTR6" s="48"/>
      <c r="OTS6" s="48"/>
      <c r="OTT6" s="48"/>
      <c r="OTU6" s="48"/>
      <c r="OTV6" s="48"/>
      <c r="OTW6" s="48"/>
      <c r="OTX6" s="48"/>
      <c r="OTY6" s="48"/>
      <c r="OTZ6" s="48"/>
      <c r="OUA6" s="48"/>
      <c r="OUB6" s="48"/>
      <c r="OUC6" s="48"/>
      <c r="OUD6" s="48"/>
      <c r="OUE6" s="48"/>
      <c r="OUF6" s="48"/>
      <c r="OUG6" s="48"/>
      <c r="OUH6" s="48"/>
      <c r="OUI6" s="48"/>
      <c r="OUJ6" s="48"/>
      <c r="OUK6" s="48"/>
      <c r="OUL6" s="48"/>
      <c r="OUM6" s="48"/>
      <c r="OUN6" s="48"/>
      <c r="OUO6" s="48"/>
      <c r="OUP6" s="48"/>
      <c r="OUQ6" s="48"/>
      <c r="OUR6" s="48"/>
      <c r="OUS6" s="48"/>
      <c r="OUT6" s="48"/>
      <c r="OUU6" s="48"/>
      <c r="OUV6" s="48"/>
      <c r="OUW6" s="48"/>
      <c r="OUX6" s="48"/>
      <c r="OUY6" s="48"/>
      <c r="OUZ6" s="48"/>
      <c r="OVA6" s="48"/>
      <c r="OVB6" s="48"/>
      <c r="OVC6" s="48"/>
      <c r="OVD6" s="48"/>
      <c r="OVE6" s="48"/>
      <c r="OVF6" s="48"/>
      <c r="OVG6" s="48"/>
      <c r="OVH6" s="48"/>
      <c r="OVI6" s="48"/>
      <c r="OVJ6" s="48"/>
      <c r="OVK6" s="48"/>
      <c r="OVL6" s="48"/>
      <c r="OVM6" s="48"/>
      <c r="OVN6" s="48"/>
      <c r="OVO6" s="48"/>
      <c r="OVP6" s="48"/>
      <c r="OVQ6" s="48"/>
      <c r="OVR6" s="48"/>
      <c r="OVS6" s="48"/>
      <c r="OVT6" s="48"/>
      <c r="OVU6" s="48"/>
      <c r="OVV6" s="48"/>
      <c r="OVW6" s="48"/>
      <c r="OVX6" s="48"/>
      <c r="OVY6" s="48"/>
      <c r="OVZ6" s="48"/>
      <c r="OWA6" s="48"/>
      <c r="OWB6" s="48"/>
      <c r="OWC6" s="48"/>
      <c r="OWD6" s="48"/>
      <c r="OWE6" s="48"/>
      <c r="OWF6" s="48"/>
      <c r="OWG6" s="48"/>
      <c r="OWH6" s="48"/>
      <c r="OWI6" s="48"/>
      <c r="OWJ6" s="48"/>
      <c r="OWK6" s="48"/>
      <c r="OWL6" s="48"/>
      <c r="OWM6" s="48"/>
      <c r="OWN6" s="48"/>
      <c r="OWO6" s="48"/>
      <c r="OWP6" s="48"/>
      <c r="OWQ6" s="48"/>
      <c r="OWR6" s="48"/>
      <c r="OWS6" s="48"/>
      <c r="OWT6" s="48"/>
      <c r="OWU6" s="48"/>
      <c r="OWV6" s="48"/>
      <c r="OWW6" s="48"/>
      <c r="OWX6" s="48"/>
      <c r="OWY6" s="48"/>
      <c r="OWZ6" s="48"/>
      <c r="OXA6" s="48"/>
      <c r="OXB6" s="48"/>
      <c r="OXC6" s="48"/>
      <c r="OXD6" s="48"/>
      <c r="OXE6" s="48"/>
      <c r="OXF6" s="48"/>
      <c r="OXG6" s="48"/>
      <c r="OXH6" s="48"/>
      <c r="OXI6" s="48"/>
      <c r="OXJ6" s="48"/>
      <c r="OXK6" s="48"/>
      <c r="OXL6" s="48"/>
      <c r="OXM6" s="48"/>
      <c r="OXN6" s="48"/>
      <c r="OXO6" s="48"/>
      <c r="OXP6" s="48"/>
      <c r="OXQ6" s="48"/>
      <c r="OXR6" s="48"/>
      <c r="OXS6" s="48"/>
      <c r="OXT6" s="48"/>
      <c r="OXU6" s="48"/>
      <c r="OXV6" s="48"/>
      <c r="OXW6" s="48"/>
      <c r="OXX6" s="48"/>
      <c r="OXY6" s="48"/>
      <c r="OXZ6" s="48"/>
      <c r="OYA6" s="48"/>
      <c r="OYB6" s="48"/>
      <c r="OYC6" s="48"/>
      <c r="OYD6" s="48"/>
      <c r="OYE6" s="48"/>
      <c r="OYF6" s="48"/>
      <c r="OYG6" s="48"/>
      <c r="OYH6" s="48"/>
      <c r="OYI6" s="48"/>
      <c r="OYJ6" s="48"/>
      <c r="OYK6" s="48"/>
      <c r="OYL6" s="48"/>
      <c r="OYM6" s="48"/>
      <c r="OYN6" s="48"/>
      <c r="OYO6" s="48"/>
      <c r="OYP6" s="48"/>
      <c r="OYQ6" s="48"/>
      <c r="OYR6" s="48"/>
      <c r="OYS6" s="48"/>
      <c r="OYT6" s="48"/>
      <c r="OYU6" s="48"/>
      <c r="OYV6" s="48"/>
      <c r="OYW6" s="48"/>
      <c r="OYX6" s="48"/>
      <c r="OYY6" s="48"/>
      <c r="OYZ6" s="48"/>
      <c r="OZA6" s="48"/>
      <c r="OZB6" s="48"/>
      <c r="OZC6" s="48"/>
      <c r="OZD6" s="48"/>
      <c r="OZE6" s="48"/>
      <c r="OZF6" s="48"/>
      <c r="OZG6" s="48"/>
      <c r="OZH6" s="48"/>
      <c r="OZI6" s="48"/>
      <c r="OZJ6" s="48"/>
      <c r="OZK6" s="48"/>
      <c r="OZL6" s="48"/>
      <c r="OZM6" s="48"/>
      <c r="OZN6" s="48"/>
      <c r="OZO6" s="48"/>
      <c r="OZP6" s="48"/>
      <c r="OZQ6" s="48"/>
      <c r="OZR6" s="48"/>
      <c r="OZS6" s="48"/>
      <c r="OZT6" s="48"/>
      <c r="OZU6" s="48"/>
      <c r="OZV6" s="48"/>
      <c r="OZW6" s="48"/>
      <c r="OZX6" s="48"/>
      <c r="OZY6" s="48"/>
      <c r="OZZ6" s="48"/>
      <c r="PAA6" s="48"/>
      <c r="PAB6" s="48"/>
      <c r="PAC6" s="48"/>
      <c r="PAD6" s="48"/>
      <c r="PAE6" s="48"/>
      <c r="PAF6" s="48"/>
      <c r="PAG6" s="48"/>
      <c r="PAH6" s="48"/>
      <c r="PAI6" s="48"/>
      <c r="PAJ6" s="48"/>
      <c r="PAK6" s="48"/>
      <c r="PAL6" s="48"/>
      <c r="PAM6" s="48"/>
      <c r="PAN6" s="48"/>
      <c r="PAO6" s="48"/>
      <c r="PAP6" s="48"/>
      <c r="PAQ6" s="48"/>
      <c r="PAR6" s="48"/>
      <c r="PAS6" s="48"/>
      <c r="PAT6" s="48"/>
      <c r="PAU6" s="48"/>
      <c r="PAV6" s="48"/>
      <c r="PAW6" s="48"/>
      <c r="PAX6" s="48"/>
      <c r="PAY6" s="48"/>
      <c r="PAZ6" s="48"/>
      <c r="PBA6" s="48"/>
      <c r="PBB6" s="48"/>
      <c r="PBC6" s="48"/>
      <c r="PBD6" s="48"/>
      <c r="PBE6" s="48"/>
      <c r="PBF6" s="48"/>
      <c r="PBG6" s="48"/>
      <c r="PBH6" s="48"/>
      <c r="PBI6" s="48"/>
      <c r="PBJ6" s="48"/>
      <c r="PBK6" s="48"/>
      <c r="PBL6" s="48"/>
      <c r="PBM6" s="48"/>
      <c r="PBN6" s="48"/>
      <c r="PBO6" s="48"/>
      <c r="PBP6" s="48"/>
      <c r="PBQ6" s="48"/>
      <c r="PBR6" s="48"/>
      <c r="PBS6" s="48"/>
      <c r="PBT6" s="48"/>
      <c r="PBU6" s="48"/>
      <c r="PBV6" s="48"/>
      <c r="PBW6" s="48"/>
      <c r="PBX6" s="48"/>
      <c r="PBY6" s="48"/>
      <c r="PBZ6" s="48"/>
      <c r="PCA6" s="48"/>
      <c r="PCB6" s="48"/>
      <c r="PCC6" s="48"/>
      <c r="PCD6" s="48"/>
      <c r="PCE6" s="48"/>
      <c r="PCF6" s="48"/>
      <c r="PCG6" s="48"/>
      <c r="PCH6" s="48"/>
      <c r="PCI6" s="48"/>
      <c r="PCJ6" s="48"/>
      <c r="PCK6" s="48"/>
      <c r="PCL6" s="48"/>
      <c r="PCM6" s="48"/>
      <c r="PCN6" s="48"/>
      <c r="PCO6" s="48"/>
      <c r="PCP6" s="48"/>
      <c r="PCQ6" s="48"/>
      <c r="PCR6" s="48"/>
      <c r="PCS6" s="48"/>
      <c r="PCT6" s="48"/>
      <c r="PCU6" s="48"/>
      <c r="PCV6" s="48"/>
      <c r="PCW6" s="48"/>
      <c r="PCX6" s="48"/>
      <c r="PCY6" s="48"/>
      <c r="PCZ6" s="48"/>
      <c r="PDA6" s="48"/>
      <c r="PDB6" s="48"/>
      <c r="PDC6" s="48"/>
      <c r="PDD6" s="48"/>
      <c r="PDE6" s="48"/>
      <c r="PDF6" s="48"/>
      <c r="PDG6" s="48"/>
      <c r="PDH6" s="48"/>
      <c r="PDI6" s="48"/>
      <c r="PDJ6" s="48"/>
      <c r="PDK6" s="48"/>
      <c r="PDL6" s="48"/>
      <c r="PDM6" s="48"/>
      <c r="PDN6" s="48"/>
      <c r="PDO6" s="48"/>
      <c r="PDP6" s="48"/>
      <c r="PDQ6" s="48"/>
      <c r="PDR6" s="48"/>
      <c r="PDS6" s="48"/>
      <c r="PDT6" s="48"/>
      <c r="PDU6" s="48"/>
      <c r="PDV6" s="48"/>
      <c r="PDW6" s="48"/>
      <c r="PDX6" s="48"/>
      <c r="PDY6" s="48"/>
      <c r="PDZ6" s="48"/>
      <c r="PEA6" s="48"/>
      <c r="PEB6" s="48"/>
      <c r="PEC6" s="48"/>
      <c r="PED6" s="48"/>
      <c r="PEE6" s="48"/>
      <c r="PEF6" s="48"/>
      <c r="PEG6" s="48"/>
      <c r="PEH6" s="48"/>
      <c r="PEI6" s="48"/>
      <c r="PEJ6" s="48"/>
      <c r="PEK6" s="48"/>
      <c r="PEL6" s="48"/>
      <c r="PEM6" s="48"/>
      <c r="PEN6" s="48"/>
      <c r="PEO6" s="48"/>
      <c r="PEP6" s="48"/>
      <c r="PEQ6" s="48"/>
      <c r="PER6" s="48"/>
      <c r="PES6" s="48"/>
      <c r="PET6" s="48"/>
      <c r="PEU6" s="48"/>
      <c r="PEV6" s="48"/>
      <c r="PEW6" s="48"/>
      <c r="PEX6" s="48"/>
      <c r="PEY6" s="48"/>
      <c r="PEZ6" s="48"/>
      <c r="PFA6" s="48"/>
      <c r="PFB6" s="48"/>
      <c r="PFC6" s="48"/>
      <c r="PFD6" s="48"/>
      <c r="PFE6" s="48"/>
      <c r="PFF6" s="48"/>
      <c r="PFG6" s="48"/>
      <c r="PFH6" s="48"/>
      <c r="PFI6" s="48"/>
      <c r="PFJ6" s="48"/>
      <c r="PFK6" s="48"/>
      <c r="PFL6" s="48"/>
      <c r="PFM6" s="48"/>
      <c r="PFN6" s="48"/>
      <c r="PFO6" s="48"/>
      <c r="PFP6" s="48"/>
      <c r="PFQ6" s="48"/>
      <c r="PFR6" s="48"/>
      <c r="PFS6" s="48"/>
      <c r="PFT6" s="48"/>
      <c r="PFU6" s="48"/>
      <c r="PFV6" s="48"/>
      <c r="PFW6" s="48"/>
      <c r="PFX6" s="48"/>
      <c r="PFY6" s="48"/>
      <c r="PFZ6" s="48"/>
      <c r="PGA6" s="48"/>
      <c r="PGB6" s="48"/>
      <c r="PGC6" s="48"/>
      <c r="PGD6" s="48"/>
      <c r="PGE6" s="48"/>
      <c r="PGF6" s="48"/>
      <c r="PGG6" s="48"/>
      <c r="PGH6" s="48"/>
      <c r="PGI6" s="48"/>
      <c r="PGJ6" s="48"/>
      <c r="PGK6" s="48"/>
      <c r="PGL6" s="48"/>
      <c r="PGM6" s="48"/>
      <c r="PGN6" s="48"/>
      <c r="PGO6" s="48"/>
      <c r="PGP6" s="48"/>
      <c r="PGQ6" s="48"/>
      <c r="PGR6" s="48"/>
      <c r="PGS6" s="48"/>
      <c r="PGT6" s="48"/>
      <c r="PGU6" s="48"/>
      <c r="PGV6" s="48"/>
      <c r="PGW6" s="48"/>
      <c r="PGX6" s="48"/>
      <c r="PGY6" s="48"/>
      <c r="PGZ6" s="48"/>
      <c r="PHA6" s="48"/>
      <c r="PHB6" s="48"/>
      <c r="PHC6" s="48"/>
      <c r="PHD6" s="48"/>
      <c r="PHE6" s="48"/>
      <c r="PHF6" s="48"/>
      <c r="PHG6" s="48"/>
      <c r="PHH6" s="48"/>
      <c r="PHI6" s="48"/>
      <c r="PHJ6" s="48"/>
      <c r="PHK6" s="48"/>
      <c r="PHL6" s="48"/>
      <c r="PHM6" s="48"/>
      <c r="PHN6" s="48"/>
      <c r="PHO6" s="48"/>
      <c r="PHP6" s="48"/>
      <c r="PHQ6" s="48"/>
      <c r="PHR6" s="48"/>
      <c r="PHS6" s="48"/>
      <c r="PHT6" s="48"/>
      <c r="PHU6" s="48"/>
      <c r="PHV6" s="48"/>
      <c r="PHW6" s="48"/>
      <c r="PHX6" s="48"/>
      <c r="PHY6" s="48"/>
      <c r="PHZ6" s="48"/>
      <c r="PIA6" s="48"/>
      <c r="PIB6" s="48"/>
      <c r="PIC6" s="48"/>
      <c r="PID6" s="48"/>
      <c r="PIE6" s="48"/>
      <c r="PIF6" s="48"/>
      <c r="PIG6" s="48"/>
      <c r="PIH6" s="48"/>
      <c r="PII6" s="48"/>
      <c r="PIJ6" s="48"/>
      <c r="PIK6" s="48"/>
      <c r="PIL6" s="48"/>
      <c r="PIM6" s="48"/>
      <c r="PIN6" s="48"/>
      <c r="PIO6" s="48"/>
      <c r="PIP6" s="48"/>
      <c r="PIQ6" s="48"/>
      <c r="PIR6" s="48"/>
      <c r="PIS6" s="48"/>
      <c r="PIT6" s="48"/>
      <c r="PIU6" s="48"/>
      <c r="PIV6" s="48"/>
      <c r="PIW6" s="48"/>
      <c r="PIX6" s="48"/>
      <c r="PIY6" s="48"/>
      <c r="PIZ6" s="48"/>
      <c r="PJA6" s="48"/>
      <c r="PJB6" s="48"/>
      <c r="PJC6" s="48"/>
      <c r="PJD6" s="48"/>
      <c r="PJE6" s="48"/>
      <c r="PJF6" s="48"/>
      <c r="PJG6" s="48"/>
      <c r="PJH6" s="48"/>
      <c r="PJI6" s="48"/>
      <c r="PJJ6" s="48"/>
      <c r="PJK6" s="48"/>
      <c r="PJL6" s="48"/>
      <c r="PJM6" s="48"/>
      <c r="PJN6" s="48"/>
      <c r="PJO6" s="48"/>
      <c r="PJP6" s="48"/>
      <c r="PJQ6" s="48"/>
      <c r="PJR6" s="48"/>
      <c r="PJS6" s="48"/>
      <c r="PJT6" s="48"/>
      <c r="PJU6" s="48"/>
      <c r="PJV6" s="48"/>
      <c r="PJW6" s="48"/>
      <c r="PJX6" s="48"/>
      <c r="PJY6" s="48"/>
      <c r="PJZ6" s="48"/>
      <c r="PKA6" s="48"/>
      <c r="PKB6" s="48"/>
      <c r="PKC6" s="48"/>
      <c r="PKD6" s="48"/>
      <c r="PKE6" s="48"/>
      <c r="PKF6" s="48"/>
      <c r="PKG6" s="48"/>
      <c r="PKH6" s="48"/>
      <c r="PKI6" s="48"/>
      <c r="PKJ6" s="48"/>
      <c r="PKK6" s="48"/>
      <c r="PKL6" s="48"/>
      <c r="PKM6" s="48"/>
      <c r="PKN6" s="48"/>
      <c r="PKO6" s="48"/>
      <c r="PKP6" s="48"/>
      <c r="PKQ6" s="48"/>
      <c r="PKR6" s="48"/>
      <c r="PKS6" s="48"/>
      <c r="PKT6" s="48"/>
      <c r="PKU6" s="48"/>
      <c r="PKV6" s="48"/>
      <c r="PKW6" s="48"/>
      <c r="PKX6" s="48"/>
      <c r="PKY6" s="48"/>
      <c r="PKZ6" s="48"/>
      <c r="PLA6" s="48"/>
      <c r="PLB6" s="48"/>
      <c r="PLC6" s="48"/>
      <c r="PLD6" s="48"/>
      <c r="PLE6" s="48"/>
      <c r="PLF6" s="48"/>
      <c r="PLG6" s="48"/>
      <c r="PLH6" s="48"/>
      <c r="PLI6" s="48"/>
      <c r="PLJ6" s="48"/>
      <c r="PLK6" s="48"/>
      <c r="PLL6" s="48"/>
      <c r="PLM6" s="48"/>
      <c r="PLN6" s="48"/>
      <c r="PLO6" s="48"/>
      <c r="PLP6" s="48"/>
      <c r="PLQ6" s="48"/>
      <c r="PLR6" s="48"/>
      <c r="PLS6" s="48"/>
      <c r="PLT6" s="48"/>
      <c r="PLU6" s="48"/>
      <c r="PLV6" s="48"/>
      <c r="PLW6" s="48"/>
      <c r="PLX6" s="48"/>
      <c r="PLY6" s="48"/>
      <c r="PLZ6" s="48"/>
      <c r="PMA6" s="48"/>
      <c r="PMB6" s="48"/>
      <c r="PMC6" s="48"/>
      <c r="PMD6" s="48"/>
      <c r="PME6" s="48"/>
      <c r="PMF6" s="48"/>
      <c r="PMG6" s="48"/>
      <c r="PMH6" s="48"/>
      <c r="PMI6" s="48"/>
      <c r="PMJ6" s="48"/>
      <c r="PMK6" s="48"/>
      <c r="PML6" s="48"/>
      <c r="PMM6" s="48"/>
      <c r="PMN6" s="48"/>
      <c r="PMO6" s="48"/>
      <c r="PMP6" s="48"/>
      <c r="PMQ6" s="48"/>
      <c r="PMR6" s="48"/>
      <c r="PMS6" s="48"/>
      <c r="PMT6" s="48"/>
      <c r="PMU6" s="48"/>
      <c r="PMV6" s="48"/>
      <c r="PMW6" s="48"/>
      <c r="PMX6" s="48"/>
      <c r="PMY6" s="48"/>
      <c r="PMZ6" s="48"/>
      <c r="PNA6" s="48"/>
      <c r="PNB6" s="48"/>
      <c r="PNC6" s="48"/>
      <c r="PND6" s="48"/>
      <c r="PNE6" s="48"/>
      <c r="PNF6" s="48"/>
      <c r="PNG6" s="48"/>
      <c r="PNH6" s="48"/>
      <c r="PNI6" s="48"/>
      <c r="PNJ6" s="48"/>
      <c r="PNK6" s="48"/>
      <c r="PNL6" s="48"/>
      <c r="PNM6" s="48"/>
      <c r="PNN6" s="48"/>
      <c r="PNO6" s="48"/>
      <c r="PNP6" s="48"/>
      <c r="PNQ6" s="48"/>
      <c r="PNR6" s="48"/>
      <c r="PNS6" s="48"/>
      <c r="PNT6" s="48"/>
      <c r="PNU6" s="48"/>
      <c r="PNV6" s="48"/>
      <c r="PNW6" s="48"/>
      <c r="PNX6" s="48"/>
      <c r="PNY6" s="48"/>
      <c r="PNZ6" s="48"/>
      <c r="POA6" s="48"/>
      <c r="POB6" s="48"/>
      <c r="POC6" s="48"/>
      <c r="POD6" s="48"/>
      <c r="POE6" s="48"/>
      <c r="POF6" s="48"/>
      <c r="POG6" s="48"/>
      <c r="POH6" s="48"/>
      <c r="POI6" s="48"/>
      <c r="POJ6" s="48"/>
      <c r="POK6" s="48"/>
      <c r="POL6" s="48"/>
      <c r="POM6" s="48"/>
      <c r="PON6" s="48"/>
      <c r="POO6" s="48"/>
      <c r="POP6" s="48"/>
      <c r="POQ6" s="48"/>
      <c r="POR6" s="48"/>
      <c r="POS6" s="48"/>
      <c r="POT6" s="48"/>
      <c r="POU6" s="48"/>
      <c r="POV6" s="48"/>
      <c r="POW6" s="48"/>
      <c r="POX6" s="48"/>
      <c r="POY6" s="48"/>
      <c r="POZ6" s="48"/>
      <c r="PPA6" s="48"/>
      <c r="PPB6" s="48"/>
      <c r="PPC6" s="48"/>
      <c r="PPD6" s="48"/>
      <c r="PPE6" s="48"/>
      <c r="PPF6" s="48"/>
      <c r="PPG6" s="48"/>
      <c r="PPH6" s="48"/>
      <c r="PPI6" s="48"/>
      <c r="PPJ6" s="48"/>
      <c r="PPK6" s="48"/>
      <c r="PPL6" s="48"/>
      <c r="PPM6" s="48"/>
      <c r="PPN6" s="48"/>
      <c r="PPO6" s="48"/>
      <c r="PPP6" s="48"/>
      <c r="PPQ6" s="48"/>
      <c r="PPR6" s="48"/>
      <c r="PPS6" s="48"/>
      <c r="PPT6" s="48"/>
      <c r="PPU6" s="48"/>
      <c r="PPV6" s="48"/>
      <c r="PPW6" s="48"/>
      <c r="PPX6" s="48"/>
      <c r="PPY6" s="48"/>
      <c r="PPZ6" s="48"/>
      <c r="PQA6" s="48"/>
      <c r="PQB6" s="48"/>
      <c r="PQC6" s="48"/>
      <c r="PQD6" s="48"/>
      <c r="PQE6" s="48"/>
      <c r="PQF6" s="48"/>
      <c r="PQG6" s="48"/>
      <c r="PQH6" s="48"/>
      <c r="PQI6" s="48"/>
      <c r="PQJ6" s="48"/>
      <c r="PQK6" s="48"/>
      <c r="PQL6" s="48"/>
      <c r="PQM6" s="48"/>
      <c r="PQN6" s="48"/>
      <c r="PQO6" s="48"/>
      <c r="PQP6" s="48"/>
      <c r="PQQ6" s="48"/>
      <c r="PQR6" s="48"/>
      <c r="PQS6" s="48"/>
      <c r="PQT6" s="48"/>
      <c r="PQU6" s="48"/>
      <c r="PQV6" s="48"/>
      <c r="PQW6" s="48"/>
      <c r="PQX6" s="48"/>
      <c r="PQY6" s="48"/>
      <c r="PQZ6" s="48"/>
      <c r="PRA6" s="48"/>
      <c r="PRB6" s="48"/>
      <c r="PRC6" s="48"/>
      <c r="PRD6" s="48"/>
      <c r="PRE6" s="48"/>
      <c r="PRF6" s="48"/>
      <c r="PRG6" s="48"/>
      <c r="PRH6" s="48"/>
      <c r="PRI6" s="48"/>
      <c r="PRJ6" s="48"/>
      <c r="PRK6" s="48"/>
      <c r="PRL6" s="48"/>
      <c r="PRM6" s="48"/>
      <c r="PRN6" s="48"/>
      <c r="PRO6" s="48"/>
      <c r="PRP6" s="48"/>
      <c r="PRQ6" s="48"/>
      <c r="PRR6" s="48"/>
      <c r="PRS6" s="48"/>
      <c r="PRT6" s="48"/>
      <c r="PRU6" s="48"/>
      <c r="PRV6" s="48"/>
      <c r="PRW6" s="48"/>
      <c r="PRX6" s="48"/>
      <c r="PRY6" s="48"/>
      <c r="PRZ6" s="48"/>
      <c r="PSA6" s="48"/>
      <c r="PSB6" s="48"/>
      <c r="PSC6" s="48"/>
      <c r="PSD6" s="48"/>
      <c r="PSE6" s="48"/>
      <c r="PSF6" s="48"/>
      <c r="PSG6" s="48"/>
      <c r="PSH6" s="48"/>
      <c r="PSI6" s="48"/>
      <c r="PSJ6" s="48"/>
      <c r="PSK6" s="48"/>
      <c r="PSL6" s="48"/>
      <c r="PSM6" s="48"/>
      <c r="PSN6" s="48"/>
      <c r="PSO6" s="48"/>
      <c r="PSP6" s="48"/>
      <c r="PSQ6" s="48"/>
      <c r="PSR6" s="48"/>
      <c r="PSS6" s="48"/>
      <c r="PST6" s="48"/>
      <c r="PSU6" s="48"/>
      <c r="PSV6" s="48"/>
      <c r="PSW6" s="48"/>
      <c r="PSX6" s="48"/>
      <c r="PSY6" s="48"/>
      <c r="PSZ6" s="48"/>
      <c r="PTA6" s="48"/>
      <c r="PTB6" s="48"/>
      <c r="PTC6" s="48"/>
      <c r="PTD6" s="48"/>
      <c r="PTE6" s="48"/>
      <c r="PTF6" s="48"/>
      <c r="PTG6" s="48"/>
      <c r="PTH6" s="48"/>
      <c r="PTI6" s="48"/>
      <c r="PTJ6" s="48"/>
      <c r="PTK6" s="48"/>
      <c r="PTL6" s="48"/>
      <c r="PTM6" s="48"/>
      <c r="PTN6" s="48"/>
      <c r="PTO6" s="48"/>
      <c r="PTP6" s="48"/>
      <c r="PTQ6" s="48"/>
      <c r="PTR6" s="48"/>
      <c r="PTS6" s="48"/>
      <c r="PTT6" s="48"/>
      <c r="PTU6" s="48"/>
      <c r="PTV6" s="48"/>
      <c r="PTW6" s="48"/>
      <c r="PTX6" s="48"/>
      <c r="PTY6" s="48"/>
      <c r="PTZ6" s="48"/>
      <c r="PUA6" s="48"/>
      <c r="PUB6" s="48"/>
      <c r="PUC6" s="48"/>
      <c r="PUD6" s="48"/>
      <c r="PUE6" s="48"/>
      <c r="PUF6" s="48"/>
      <c r="PUG6" s="48"/>
      <c r="PUH6" s="48"/>
      <c r="PUI6" s="48"/>
      <c r="PUJ6" s="48"/>
      <c r="PUK6" s="48"/>
      <c r="PUL6" s="48"/>
      <c r="PUM6" s="48"/>
      <c r="PUN6" s="48"/>
      <c r="PUO6" s="48"/>
      <c r="PUP6" s="48"/>
      <c r="PUQ6" s="48"/>
      <c r="PUR6" s="48"/>
      <c r="PUS6" s="48"/>
      <c r="PUT6" s="48"/>
      <c r="PUU6" s="48"/>
      <c r="PUV6" s="48"/>
      <c r="PUW6" s="48"/>
      <c r="PUX6" s="48"/>
      <c r="PUY6" s="48"/>
      <c r="PUZ6" s="48"/>
      <c r="PVA6" s="48"/>
      <c r="PVB6" s="48"/>
      <c r="PVC6" s="48"/>
      <c r="PVD6" s="48"/>
      <c r="PVE6" s="48"/>
      <c r="PVF6" s="48"/>
      <c r="PVG6" s="48"/>
      <c r="PVH6" s="48"/>
      <c r="PVI6" s="48"/>
      <c r="PVJ6" s="48"/>
      <c r="PVK6" s="48"/>
      <c r="PVL6" s="48"/>
      <c r="PVM6" s="48"/>
      <c r="PVN6" s="48"/>
      <c r="PVO6" s="48"/>
      <c r="PVP6" s="48"/>
      <c r="PVQ6" s="48"/>
      <c r="PVR6" s="48"/>
      <c r="PVS6" s="48"/>
      <c r="PVT6" s="48"/>
      <c r="PVU6" s="48"/>
      <c r="PVV6" s="48"/>
      <c r="PVW6" s="48"/>
      <c r="PVX6" s="48"/>
      <c r="PVY6" s="48"/>
      <c r="PVZ6" s="48"/>
      <c r="PWA6" s="48"/>
      <c r="PWB6" s="48"/>
      <c r="PWC6" s="48"/>
      <c r="PWD6" s="48"/>
      <c r="PWE6" s="48"/>
      <c r="PWF6" s="48"/>
      <c r="PWG6" s="48"/>
      <c r="PWH6" s="48"/>
      <c r="PWI6" s="48"/>
      <c r="PWJ6" s="48"/>
      <c r="PWK6" s="48"/>
      <c r="PWL6" s="48"/>
      <c r="PWM6" s="48"/>
      <c r="PWN6" s="48"/>
      <c r="PWO6" s="48"/>
      <c r="PWP6" s="48"/>
      <c r="PWQ6" s="48"/>
      <c r="PWR6" s="48"/>
      <c r="PWS6" s="48"/>
      <c r="PWT6" s="48"/>
      <c r="PWU6" s="48"/>
      <c r="PWV6" s="48"/>
      <c r="PWW6" s="48"/>
      <c r="PWX6" s="48"/>
      <c r="PWY6" s="48"/>
      <c r="PWZ6" s="48"/>
      <c r="PXA6" s="48"/>
      <c r="PXB6" s="48"/>
      <c r="PXC6" s="48"/>
      <c r="PXD6" s="48"/>
      <c r="PXE6" s="48"/>
      <c r="PXF6" s="48"/>
      <c r="PXG6" s="48"/>
      <c r="PXH6" s="48"/>
      <c r="PXI6" s="48"/>
      <c r="PXJ6" s="48"/>
      <c r="PXK6" s="48"/>
      <c r="PXL6" s="48"/>
      <c r="PXM6" s="48"/>
      <c r="PXN6" s="48"/>
      <c r="PXO6" s="48"/>
      <c r="PXP6" s="48"/>
      <c r="PXQ6" s="48"/>
      <c r="PXR6" s="48"/>
      <c r="PXS6" s="48"/>
      <c r="PXT6" s="48"/>
      <c r="PXU6" s="48"/>
      <c r="PXV6" s="48"/>
      <c r="PXW6" s="48"/>
      <c r="PXX6" s="48"/>
      <c r="PXY6" s="48"/>
      <c r="PXZ6" s="48"/>
      <c r="PYA6" s="48"/>
      <c r="PYB6" s="48"/>
      <c r="PYC6" s="48"/>
      <c r="PYD6" s="48"/>
      <c r="PYE6" s="48"/>
      <c r="PYF6" s="48"/>
      <c r="PYG6" s="48"/>
      <c r="PYH6" s="48"/>
      <c r="PYI6" s="48"/>
      <c r="PYJ6" s="48"/>
      <c r="PYK6" s="48"/>
      <c r="PYL6" s="48"/>
      <c r="PYM6" s="48"/>
      <c r="PYN6" s="48"/>
      <c r="PYO6" s="48"/>
      <c r="PYP6" s="48"/>
      <c r="PYQ6" s="48"/>
      <c r="PYR6" s="48"/>
      <c r="PYS6" s="48"/>
      <c r="PYT6" s="48"/>
      <c r="PYU6" s="48"/>
      <c r="PYV6" s="48"/>
      <c r="PYW6" s="48"/>
      <c r="PYX6" s="48"/>
      <c r="PYY6" s="48"/>
      <c r="PYZ6" s="48"/>
      <c r="PZA6" s="48"/>
      <c r="PZB6" s="48"/>
      <c r="PZC6" s="48"/>
      <c r="PZD6" s="48"/>
      <c r="PZE6" s="48"/>
      <c r="PZF6" s="48"/>
      <c r="PZG6" s="48"/>
      <c r="PZH6" s="48"/>
      <c r="PZI6" s="48"/>
      <c r="PZJ6" s="48"/>
      <c r="PZK6" s="48"/>
      <c r="PZL6" s="48"/>
      <c r="PZM6" s="48"/>
      <c r="PZN6" s="48"/>
      <c r="PZO6" s="48"/>
      <c r="PZP6" s="48"/>
      <c r="PZQ6" s="48"/>
      <c r="PZR6" s="48"/>
      <c r="PZS6" s="48"/>
      <c r="PZT6" s="48"/>
      <c r="PZU6" s="48"/>
      <c r="PZV6" s="48"/>
      <c r="PZW6" s="48"/>
      <c r="PZX6" s="48"/>
      <c r="PZY6" s="48"/>
      <c r="PZZ6" s="48"/>
      <c r="QAA6" s="48"/>
      <c r="QAB6" s="48"/>
      <c r="QAC6" s="48"/>
      <c r="QAD6" s="48"/>
      <c r="QAE6" s="48"/>
      <c r="QAF6" s="48"/>
      <c r="QAG6" s="48"/>
      <c r="QAH6" s="48"/>
      <c r="QAI6" s="48"/>
      <c r="QAJ6" s="48"/>
      <c r="QAK6" s="48"/>
      <c r="QAL6" s="48"/>
      <c r="QAM6" s="48"/>
      <c r="QAN6" s="48"/>
      <c r="QAO6" s="48"/>
      <c r="QAP6" s="48"/>
      <c r="QAQ6" s="48"/>
      <c r="QAR6" s="48"/>
      <c r="QAS6" s="48"/>
      <c r="QAT6" s="48"/>
      <c r="QAU6" s="48"/>
      <c r="QAV6" s="48"/>
      <c r="QAW6" s="48"/>
      <c r="QAX6" s="48"/>
      <c r="QAY6" s="48"/>
      <c r="QAZ6" s="48"/>
      <c r="QBA6" s="48"/>
      <c r="QBB6" s="48"/>
      <c r="QBC6" s="48"/>
      <c r="QBD6" s="48"/>
      <c r="QBE6" s="48"/>
      <c r="QBF6" s="48"/>
      <c r="QBG6" s="48"/>
      <c r="QBH6" s="48"/>
      <c r="QBI6" s="48"/>
      <c r="QBJ6" s="48"/>
      <c r="QBK6" s="48"/>
      <c r="QBL6" s="48"/>
      <c r="QBM6" s="48"/>
      <c r="QBN6" s="48"/>
      <c r="QBO6" s="48"/>
      <c r="QBP6" s="48"/>
      <c r="QBQ6" s="48"/>
      <c r="QBR6" s="48"/>
      <c r="QBS6" s="48"/>
      <c r="QBT6" s="48"/>
      <c r="QBU6" s="48"/>
      <c r="QBV6" s="48"/>
      <c r="QBW6" s="48"/>
      <c r="QBX6" s="48"/>
      <c r="QBY6" s="48"/>
      <c r="QBZ6" s="48"/>
      <c r="QCA6" s="48"/>
      <c r="QCB6" s="48"/>
      <c r="QCC6" s="48"/>
      <c r="QCD6" s="48"/>
      <c r="QCE6" s="48"/>
      <c r="QCF6" s="48"/>
      <c r="QCG6" s="48"/>
      <c r="QCH6" s="48"/>
      <c r="QCI6" s="48"/>
      <c r="QCJ6" s="48"/>
      <c r="QCK6" s="48"/>
      <c r="QCL6" s="48"/>
      <c r="QCM6" s="48"/>
      <c r="QCN6" s="48"/>
      <c r="QCO6" s="48"/>
      <c r="QCP6" s="48"/>
      <c r="QCQ6" s="48"/>
      <c r="QCR6" s="48"/>
      <c r="QCS6" s="48"/>
      <c r="QCT6" s="48"/>
      <c r="QCU6" s="48"/>
      <c r="QCV6" s="48"/>
      <c r="QCW6" s="48"/>
      <c r="QCX6" s="48"/>
      <c r="QCY6" s="48"/>
      <c r="QCZ6" s="48"/>
      <c r="QDA6" s="48"/>
      <c r="QDB6" s="48"/>
      <c r="QDC6" s="48"/>
      <c r="QDD6" s="48"/>
      <c r="QDE6" s="48"/>
      <c r="QDF6" s="48"/>
      <c r="QDG6" s="48"/>
      <c r="QDH6" s="48"/>
      <c r="QDI6" s="48"/>
      <c r="QDJ6" s="48"/>
      <c r="QDK6" s="48"/>
      <c r="QDL6" s="48"/>
      <c r="QDM6" s="48"/>
      <c r="QDN6" s="48"/>
      <c r="QDO6" s="48"/>
      <c r="QDP6" s="48"/>
      <c r="QDQ6" s="48"/>
      <c r="QDR6" s="48"/>
      <c r="QDS6" s="48"/>
      <c r="QDT6" s="48"/>
      <c r="QDU6" s="48"/>
      <c r="QDV6" s="48"/>
      <c r="QDW6" s="48"/>
      <c r="QDX6" s="48"/>
      <c r="QDY6" s="48"/>
      <c r="QDZ6" s="48"/>
      <c r="QEA6" s="48"/>
      <c r="QEB6" s="48"/>
      <c r="QEC6" s="48"/>
      <c r="QED6" s="48"/>
      <c r="QEE6" s="48"/>
      <c r="QEF6" s="48"/>
      <c r="QEG6" s="48"/>
      <c r="QEH6" s="48"/>
      <c r="QEI6" s="48"/>
      <c r="QEJ6" s="48"/>
      <c r="QEK6" s="48"/>
      <c r="QEL6" s="48"/>
      <c r="QEM6" s="48"/>
      <c r="QEN6" s="48"/>
      <c r="QEO6" s="48"/>
      <c r="QEP6" s="48"/>
      <c r="QEQ6" s="48"/>
      <c r="QER6" s="48"/>
      <c r="QES6" s="48"/>
      <c r="QET6" s="48"/>
      <c r="QEU6" s="48"/>
      <c r="QEV6" s="48"/>
      <c r="QEW6" s="48"/>
      <c r="QEX6" s="48"/>
      <c r="QEY6" s="48"/>
      <c r="QEZ6" s="48"/>
      <c r="QFA6" s="48"/>
      <c r="QFB6" s="48"/>
      <c r="QFC6" s="48"/>
      <c r="QFD6" s="48"/>
      <c r="QFE6" s="48"/>
      <c r="QFF6" s="48"/>
      <c r="QFG6" s="48"/>
      <c r="QFH6" s="48"/>
      <c r="QFI6" s="48"/>
      <c r="QFJ6" s="48"/>
      <c r="QFK6" s="48"/>
      <c r="QFL6" s="48"/>
      <c r="QFM6" s="48"/>
      <c r="QFN6" s="48"/>
      <c r="QFO6" s="48"/>
      <c r="QFP6" s="48"/>
      <c r="QFQ6" s="48"/>
      <c r="QFR6" s="48"/>
      <c r="QFS6" s="48"/>
      <c r="QFT6" s="48"/>
      <c r="QFU6" s="48"/>
      <c r="QFV6" s="48"/>
      <c r="QFW6" s="48"/>
      <c r="QFX6" s="48"/>
      <c r="QFY6" s="48"/>
      <c r="QFZ6" s="48"/>
      <c r="QGA6" s="48"/>
      <c r="QGB6" s="48"/>
      <c r="QGC6" s="48"/>
      <c r="QGD6" s="48"/>
      <c r="QGE6" s="48"/>
      <c r="QGF6" s="48"/>
      <c r="QGG6" s="48"/>
      <c r="QGH6" s="48"/>
      <c r="QGI6" s="48"/>
      <c r="QGJ6" s="48"/>
      <c r="QGK6" s="48"/>
      <c r="QGL6" s="48"/>
      <c r="QGM6" s="48"/>
      <c r="QGN6" s="48"/>
      <c r="QGO6" s="48"/>
      <c r="QGP6" s="48"/>
      <c r="QGQ6" s="48"/>
      <c r="QGR6" s="48"/>
      <c r="QGS6" s="48"/>
      <c r="QGT6" s="48"/>
      <c r="QGU6" s="48"/>
      <c r="QGV6" s="48"/>
      <c r="QGW6" s="48"/>
      <c r="QGX6" s="48"/>
      <c r="QGY6" s="48"/>
      <c r="QGZ6" s="48"/>
      <c r="QHA6" s="48"/>
      <c r="QHB6" s="48"/>
      <c r="QHC6" s="48"/>
      <c r="QHD6" s="48"/>
      <c r="QHE6" s="48"/>
      <c r="QHF6" s="48"/>
      <c r="QHG6" s="48"/>
      <c r="QHH6" s="48"/>
      <c r="QHI6" s="48"/>
      <c r="QHJ6" s="48"/>
      <c r="QHK6" s="48"/>
      <c r="QHL6" s="48"/>
      <c r="QHM6" s="48"/>
      <c r="QHN6" s="48"/>
      <c r="QHO6" s="48"/>
      <c r="QHP6" s="48"/>
      <c r="QHQ6" s="48"/>
      <c r="QHR6" s="48"/>
      <c r="QHS6" s="48"/>
      <c r="QHT6" s="48"/>
      <c r="QHU6" s="48"/>
      <c r="QHV6" s="48"/>
      <c r="QHW6" s="48"/>
      <c r="QHX6" s="48"/>
      <c r="QHY6" s="48"/>
      <c r="QHZ6" s="48"/>
      <c r="QIA6" s="48"/>
      <c r="QIB6" s="48"/>
      <c r="QIC6" s="48"/>
      <c r="QID6" s="48"/>
      <c r="QIE6" s="48"/>
      <c r="QIF6" s="48"/>
      <c r="QIG6" s="48"/>
      <c r="QIH6" s="48"/>
      <c r="QII6" s="48"/>
      <c r="QIJ6" s="48"/>
      <c r="QIK6" s="48"/>
      <c r="QIL6" s="48"/>
      <c r="QIM6" s="48"/>
      <c r="QIN6" s="48"/>
      <c r="QIO6" s="48"/>
      <c r="QIP6" s="48"/>
      <c r="QIQ6" s="48"/>
      <c r="QIR6" s="48"/>
      <c r="QIS6" s="48"/>
      <c r="QIT6" s="48"/>
      <c r="QIU6" s="48"/>
      <c r="QIV6" s="48"/>
      <c r="QIW6" s="48"/>
      <c r="QIX6" s="48"/>
      <c r="QIY6" s="48"/>
      <c r="QIZ6" s="48"/>
      <c r="QJA6" s="48"/>
      <c r="QJB6" s="48"/>
      <c r="QJC6" s="48"/>
      <c r="QJD6" s="48"/>
      <c r="QJE6" s="48"/>
      <c r="QJF6" s="48"/>
      <c r="QJG6" s="48"/>
      <c r="QJH6" s="48"/>
      <c r="QJI6" s="48"/>
      <c r="QJJ6" s="48"/>
      <c r="QJK6" s="48"/>
      <c r="QJL6" s="48"/>
      <c r="QJM6" s="48"/>
      <c r="QJN6" s="48"/>
      <c r="QJO6" s="48"/>
      <c r="QJP6" s="48"/>
      <c r="QJQ6" s="48"/>
      <c r="QJR6" s="48"/>
      <c r="QJS6" s="48"/>
      <c r="QJT6" s="48"/>
      <c r="QJU6" s="48"/>
      <c r="QJV6" s="48"/>
      <c r="QJW6" s="48"/>
      <c r="QJX6" s="48"/>
      <c r="QJY6" s="48"/>
      <c r="QJZ6" s="48"/>
      <c r="QKA6" s="48"/>
      <c r="QKB6" s="48"/>
      <c r="QKC6" s="48"/>
      <c r="QKD6" s="48"/>
      <c r="QKE6" s="48"/>
      <c r="QKF6" s="48"/>
      <c r="QKG6" s="48"/>
      <c r="QKH6" s="48"/>
      <c r="QKI6" s="48"/>
      <c r="QKJ6" s="48"/>
      <c r="QKK6" s="48"/>
      <c r="QKL6" s="48"/>
      <c r="QKM6" s="48"/>
      <c r="QKN6" s="48"/>
      <c r="QKO6" s="48"/>
      <c r="QKP6" s="48"/>
      <c r="QKQ6" s="48"/>
      <c r="QKR6" s="48"/>
      <c r="QKS6" s="48"/>
      <c r="QKT6" s="48"/>
      <c r="QKU6" s="48"/>
      <c r="QKV6" s="48"/>
      <c r="QKW6" s="48"/>
      <c r="QKX6" s="48"/>
      <c r="QKY6" s="48"/>
      <c r="QKZ6" s="48"/>
      <c r="QLA6" s="48"/>
      <c r="QLB6" s="48"/>
      <c r="QLC6" s="48"/>
      <c r="QLD6" s="48"/>
      <c r="QLE6" s="48"/>
      <c r="QLF6" s="48"/>
      <c r="QLG6" s="48"/>
      <c r="QLH6" s="48"/>
      <c r="QLI6" s="48"/>
      <c r="QLJ6" s="48"/>
      <c r="QLK6" s="48"/>
      <c r="QLL6" s="48"/>
      <c r="QLM6" s="48"/>
      <c r="QLN6" s="48"/>
      <c r="QLO6" s="48"/>
      <c r="QLP6" s="48"/>
      <c r="QLQ6" s="48"/>
      <c r="QLR6" s="48"/>
      <c r="QLS6" s="48"/>
      <c r="QLT6" s="48"/>
      <c r="QLU6" s="48"/>
      <c r="QLV6" s="48"/>
      <c r="QLW6" s="48"/>
      <c r="QLX6" s="48"/>
      <c r="QLY6" s="48"/>
      <c r="QLZ6" s="48"/>
      <c r="QMA6" s="48"/>
      <c r="QMB6" s="48"/>
      <c r="QMC6" s="48"/>
      <c r="QMD6" s="48"/>
      <c r="QME6" s="48"/>
      <c r="QMF6" s="48"/>
      <c r="QMG6" s="48"/>
      <c r="QMH6" s="48"/>
      <c r="QMI6" s="48"/>
      <c r="QMJ6" s="48"/>
      <c r="QMK6" s="48"/>
      <c r="QML6" s="48"/>
      <c r="QMM6" s="48"/>
      <c r="QMN6" s="48"/>
      <c r="QMO6" s="48"/>
      <c r="QMP6" s="48"/>
      <c r="QMQ6" s="48"/>
      <c r="QMR6" s="48"/>
      <c r="QMS6" s="48"/>
      <c r="QMT6" s="48"/>
      <c r="QMU6" s="48"/>
      <c r="QMV6" s="48"/>
      <c r="QMW6" s="48"/>
      <c r="QMX6" s="48"/>
      <c r="QMY6" s="48"/>
      <c r="QMZ6" s="48"/>
      <c r="QNA6" s="48"/>
      <c r="QNB6" s="48"/>
      <c r="QNC6" s="48"/>
      <c r="QND6" s="48"/>
      <c r="QNE6" s="48"/>
      <c r="QNF6" s="48"/>
      <c r="QNG6" s="48"/>
      <c r="QNH6" s="48"/>
      <c r="QNI6" s="48"/>
      <c r="QNJ6" s="48"/>
      <c r="QNK6" s="48"/>
      <c r="QNL6" s="48"/>
      <c r="QNM6" s="48"/>
      <c r="QNN6" s="48"/>
      <c r="QNO6" s="48"/>
      <c r="QNP6" s="48"/>
      <c r="QNQ6" s="48"/>
      <c r="QNR6" s="48"/>
      <c r="QNS6" s="48"/>
      <c r="QNT6" s="48"/>
      <c r="QNU6" s="48"/>
      <c r="QNV6" s="48"/>
      <c r="QNW6" s="48"/>
      <c r="QNX6" s="48"/>
      <c r="QNY6" s="48"/>
      <c r="QNZ6" s="48"/>
      <c r="QOA6" s="48"/>
      <c r="QOB6" s="48"/>
      <c r="QOC6" s="48"/>
      <c r="QOD6" s="48"/>
      <c r="QOE6" s="48"/>
      <c r="QOF6" s="48"/>
      <c r="QOG6" s="48"/>
      <c r="QOH6" s="48"/>
      <c r="QOI6" s="48"/>
      <c r="QOJ6" s="48"/>
      <c r="QOK6" s="48"/>
      <c r="QOL6" s="48"/>
      <c r="QOM6" s="48"/>
      <c r="QON6" s="48"/>
      <c r="QOO6" s="48"/>
      <c r="QOP6" s="48"/>
      <c r="QOQ6" s="48"/>
      <c r="QOR6" s="48"/>
      <c r="QOS6" s="48"/>
      <c r="QOT6" s="48"/>
      <c r="QOU6" s="48"/>
      <c r="QOV6" s="48"/>
      <c r="QOW6" s="48"/>
      <c r="QOX6" s="48"/>
      <c r="QOY6" s="48"/>
      <c r="QOZ6" s="48"/>
      <c r="QPA6" s="48"/>
      <c r="QPB6" s="48"/>
      <c r="QPC6" s="48"/>
      <c r="QPD6" s="48"/>
      <c r="QPE6" s="48"/>
      <c r="QPF6" s="48"/>
      <c r="QPG6" s="48"/>
      <c r="QPH6" s="48"/>
      <c r="QPI6" s="48"/>
      <c r="QPJ6" s="48"/>
      <c r="QPK6" s="48"/>
      <c r="QPL6" s="48"/>
      <c r="QPM6" s="48"/>
      <c r="QPN6" s="48"/>
      <c r="QPO6" s="48"/>
      <c r="QPP6" s="48"/>
      <c r="QPQ6" s="48"/>
      <c r="QPR6" s="48"/>
      <c r="QPS6" s="48"/>
      <c r="QPT6" s="48"/>
      <c r="QPU6" s="48"/>
      <c r="QPV6" s="48"/>
      <c r="QPW6" s="48"/>
      <c r="QPX6" s="48"/>
      <c r="QPY6" s="48"/>
      <c r="QPZ6" s="48"/>
      <c r="QQA6" s="48"/>
      <c r="QQB6" s="48"/>
      <c r="QQC6" s="48"/>
      <c r="QQD6" s="48"/>
      <c r="QQE6" s="48"/>
      <c r="QQF6" s="48"/>
      <c r="QQG6" s="48"/>
      <c r="QQH6" s="48"/>
      <c r="QQI6" s="48"/>
      <c r="QQJ6" s="48"/>
      <c r="QQK6" s="48"/>
      <c r="QQL6" s="48"/>
      <c r="QQM6" s="48"/>
      <c r="QQN6" s="48"/>
      <c r="QQO6" s="48"/>
      <c r="QQP6" s="48"/>
      <c r="QQQ6" s="48"/>
      <c r="QQR6" s="48"/>
      <c r="QQS6" s="48"/>
      <c r="QQT6" s="48"/>
      <c r="QQU6" s="48"/>
      <c r="QQV6" s="48"/>
      <c r="QQW6" s="48"/>
      <c r="QQX6" s="48"/>
      <c r="QQY6" s="48"/>
      <c r="QQZ6" s="48"/>
      <c r="QRA6" s="48"/>
      <c r="QRB6" s="48"/>
      <c r="QRC6" s="48"/>
      <c r="QRD6" s="48"/>
      <c r="QRE6" s="48"/>
      <c r="QRF6" s="48"/>
      <c r="QRG6" s="48"/>
      <c r="QRH6" s="48"/>
      <c r="QRI6" s="48"/>
      <c r="QRJ6" s="48"/>
      <c r="QRK6" s="48"/>
      <c r="QRL6" s="48"/>
      <c r="QRM6" s="48"/>
      <c r="QRN6" s="48"/>
      <c r="QRO6" s="48"/>
      <c r="QRP6" s="48"/>
      <c r="QRQ6" s="48"/>
      <c r="QRR6" s="48"/>
      <c r="QRS6" s="48"/>
      <c r="QRT6" s="48"/>
      <c r="QRU6" s="48"/>
      <c r="QRV6" s="48"/>
      <c r="QRW6" s="48"/>
      <c r="QRX6" s="48"/>
      <c r="QRY6" s="48"/>
      <c r="QRZ6" s="48"/>
      <c r="QSA6" s="48"/>
      <c r="QSB6" s="48"/>
      <c r="QSC6" s="48"/>
      <c r="QSD6" s="48"/>
      <c r="QSE6" s="48"/>
      <c r="QSF6" s="48"/>
      <c r="QSG6" s="48"/>
      <c r="QSH6" s="48"/>
      <c r="QSI6" s="48"/>
      <c r="QSJ6" s="48"/>
      <c r="QSK6" s="48"/>
      <c r="QSL6" s="48"/>
      <c r="QSM6" s="48"/>
      <c r="QSN6" s="48"/>
      <c r="QSO6" s="48"/>
      <c r="QSP6" s="48"/>
      <c r="QSQ6" s="48"/>
      <c r="QSR6" s="48"/>
      <c r="QSS6" s="48"/>
      <c r="QST6" s="48"/>
      <c r="QSU6" s="48"/>
      <c r="QSV6" s="48"/>
      <c r="QSW6" s="48"/>
      <c r="QSX6" s="48"/>
      <c r="QSY6" s="48"/>
      <c r="QSZ6" s="48"/>
      <c r="QTA6" s="48"/>
      <c r="QTB6" s="48"/>
      <c r="QTC6" s="48"/>
      <c r="QTD6" s="48"/>
      <c r="QTE6" s="48"/>
      <c r="QTF6" s="48"/>
      <c r="QTG6" s="48"/>
      <c r="QTH6" s="48"/>
      <c r="QTI6" s="48"/>
      <c r="QTJ6" s="48"/>
      <c r="QTK6" s="48"/>
      <c r="QTL6" s="48"/>
      <c r="QTM6" s="48"/>
      <c r="QTN6" s="48"/>
      <c r="QTO6" s="48"/>
      <c r="QTP6" s="48"/>
      <c r="QTQ6" s="48"/>
      <c r="QTR6" s="48"/>
      <c r="QTS6" s="48"/>
      <c r="QTT6" s="48"/>
      <c r="QTU6" s="48"/>
      <c r="QTV6" s="48"/>
      <c r="QTW6" s="48"/>
      <c r="QTX6" s="48"/>
      <c r="QTY6" s="48"/>
      <c r="QTZ6" s="48"/>
      <c r="QUA6" s="48"/>
      <c r="QUB6" s="48"/>
      <c r="QUC6" s="48"/>
      <c r="QUD6" s="48"/>
      <c r="QUE6" s="48"/>
      <c r="QUF6" s="48"/>
      <c r="QUG6" s="48"/>
      <c r="QUH6" s="48"/>
      <c r="QUI6" s="48"/>
      <c r="QUJ6" s="48"/>
      <c r="QUK6" s="48"/>
      <c r="QUL6" s="48"/>
      <c r="QUM6" s="48"/>
      <c r="QUN6" s="48"/>
      <c r="QUO6" s="48"/>
      <c r="QUP6" s="48"/>
      <c r="QUQ6" s="48"/>
      <c r="QUR6" s="48"/>
      <c r="QUS6" s="48"/>
      <c r="QUT6" s="48"/>
      <c r="QUU6" s="48"/>
      <c r="QUV6" s="48"/>
      <c r="QUW6" s="48"/>
      <c r="QUX6" s="48"/>
      <c r="QUY6" s="48"/>
      <c r="QUZ6" s="48"/>
      <c r="QVA6" s="48"/>
      <c r="QVB6" s="48"/>
      <c r="QVC6" s="48"/>
      <c r="QVD6" s="48"/>
      <c r="QVE6" s="48"/>
      <c r="QVF6" s="48"/>
      <c r="QVG6" s="48"/>
      <c r="QVH6" s="48"/>
      <c r="QVI6" s="48"/>
      <c r="QVJ6" s="48"/>
      <c r="QVK6" s="48"/>
      <c r="QVL6" s="48"/>
      <c r="QVM6" s="48"/>
      <c r="QVN6" s="48"/>
      <c r="QVO6" s="48"/>
      <c r="QVP6" s="48"/>
      <c r="QVQ6" s="48"/>
      <c r="QVR6" s="48"/>
      <c r="QVS6" s="48"/>
      <c r="QVT6" s="48"/>
      <c r="QVU6" s="48"/>
      <c r="QVV6" s="48"/>
      <c r="QVW6" s="48"/>
      <c r="QVX6" s="48"/>
      <c r="QVY6" s="48"/>
      <c r="QVZ6" s="48"/>
      <c r="QWA6" s="48"/>
      <c r="QWB6" s="48"/>
      <c r="QWC6" s="48"/>
      <c r="QWD6" s="48"/>
      <c r="QWE6" s="48"/>
      <c r="QWF6" s="48"/>
      <c r="QWG6" s="48"/>
      <c r="QWH6" s="48"/>
      <c r="QWI6" s="48"/>
      <c r="QWJ6" s="48"/>
      <c r="QWK6" s="48"/>
      <c r="QWL6" s="48"/>
      <c r="QWM6" s="48"/>
      <c r="QWN6" s="48"/>
      <c r="QWO6" s="48"/>
      <c r="QWP6" s="48"/>
      <c r="QWQ6" s="48"/>
      <c r="QWR6" s="48"/>
      <c r="QWS6" s="48"/>
      <c r="QWT6" s="48"/>
      <c r="QWU6" s="48"/>
      <c r="QWV6" s="48"/>
      <c r="QWW6" s="48"/>
      <c r="QWX6" s="48"/>
      <c r="QWY6" s="48"/>
      <c r="QWZ6" s="48"/>
      <c r="QXA6" s="48"/>
      <c r="QXB6" s="48"/>
      <c r="QXC6" s="48"/>
      <c r="QXD6" s="48"/>
      <c r="QXE6" s="48"/>
      <c r="QXF6" s="48"/>
      <c r="QXG6" s="48"/>
      <c r="QXH6" s="48"/>
      <c r="QXI6" s="48"/>
      <c r="QXJ6" s="48"/>
      <c r="QXK6" s="48"/>
      <c r="QXL6" s="48"/>
      <c r="QXM6" s="48"/>
      <c r="QXN6" s="48"/>
      <c r="QXO6" s="48"/>
      <c r="QXP6" s="48"/>
      <c r="QXQ6" s="48"/>
      <c r="QXR6" s="48"/>
      <c r="QXS6" s="48"/>
      <c r="QXT6" s="48"/>
      <c r="QXU6" s="48"/>
      <c r="QXV6" s="48"/>
      <c r="QXW6" s="48"/>
      <c r="QXX6" s="48"/>
      <c r="QXY6" s="48"/>
      <c r="QXZ6" s="48"/>
      <c r="QYA6" s="48"/>
      <c r="QYB6" s="48"/>
      <c r="QYC6" s="48"/>
      <c r="QYD6" s="48"/>
      <c r="QYE6" s="48"/>
      <c r="QYF6" s="48"/>
      <c r="QYG6" s="48"/>
      <c r="QYH6" s="48"/>
      <c r="QYI6" s="48"/>
      <c r="QYJ6" s="48"/>
      <c r="QYK6" s="48"/>
      <c r="QYL6" s="48"/>
      <c r="QYM6" s="48"/>
      <c r="QYN6" s="48"/>
      <c r="QYO6" s="48"/>
      <c r="QYP6" s="48"/>
      <c r="QYQ6" s="48"/>
      <c r="QYR6" s="48"/>
      <c r="QYS6" s="48"/>
      <c r="QYT6" s="48"/>
      <c r="QYU6" s="48"/>
      <c r="QYV6" s="48"/>
      <c r="QYW6" s="48"/>
      <c r="QYX6" s="48"/>
      <c r="QYY6" s="48"/>
      <c r="QYZ6" s="48"/>
      <c r="QZA6" s="48"/>
      <c r="QZB6" s="48"/>
      <c r="QZC6" s="48"/>
      <c r="QZD6" s="48"/>
      <c r="QZE6" s="48"/>
      <c r="QZF6" s="48"/>
      <c r="QZG6" s="48"/>
      <c r="QZH6" s="48"/>
      <c r="QZI6" s="48"/>
      <c r="QZJ6" s="48"/>
      <c r="QZK6" s="48"/>
      <c r="QZL6" s="48"/>
      <c r="QZM6" s="48"/>
      <c r="QZN6" s="48"/>
      <c r="QZO6" s="48"/>
      <c r="QZP6" s="48"/>
      <c r="QZQ6" s="48"/>
      <c r="QZR6" s="48"/>
      <c r="QZS6" s="48"/>
      <c r="QZT6" s="48"/>
      <c r="QZU6" s="48"/>
      <c r="QZV6" s="48"/>
      <c r="QZW6" s="48"/>
      <c r="QZX6" s="48"/>
      <c r="QZY6" s="48"/>
      <c r="QZZ6" s="48"/>
      <c r="RAA6" s="48"/>
      <c r="RAB6" s="48"/>
      <c r="RAC6" s="48"/>
      <c r="RAD6" s="48"/>
      <c r="RAE6" s="48"/>
      <c r="RAF6" s="48"/>
      <c r="RAG6" s="48"/>
      <c r="RAH6" s="48"/>
      <c r="RAI6" s="48"/>
      <c r="RAJ6" s="48"/>
      <c r="RAK6" s="48"/>
      <c r="RAL6" s="48"/>
      <c r="RAM6" s="48"/>
      <c r="RAN6" s="48"/>
      <c r="RAO6" s="48"/>
      <c r="RAP6" s="48"/>
      <c r="RAQ6" s="48"/>
      <c r="RAR6" s="48"/>
      <c r="RAS6" s="48"/>
      <c r="RAT6" s="48"/>
      <c r="RAU6" s="48"/>
      <c r="RAV6" s="48"/>
      <c r="RAW6" s="48"/>
      <c r="RAX6" s="48"/>
      <c r="RAY6" s="48"/>
      <c r="RAZ6" s="48"/>
      <c r="RBA6" s="48"/>
      <c r="RBB6" s="48"/>
      <c r="RBC6" s="48"/>
      <c r="RBD6" s="48"/>
      <c r="RBE6" s="48"/>
      <c r="RBF6" s="48"/>
      <c r="RBG6" s="48"/>
      <c r="RBH6" s="48"/>
      <c r="RBI6" s="48"/>
      <c r="RBJ6" s="48"/>
      <c r="RBK6" s="48"/>
      <c r="RBL6" s="48"/>
      <c r="RBM6" s="48"/>
      <c r="RBN6" s="48"/>
      <c r="RBO6" s="48"/>
      <c r="RBP6" s="48"/>
      <c r="RBQ6" s="48"/>
      <c r="RBR6" s="48"/>
      <c r="RBS6" s="48"/>
      <c r="RBT6" s="48"/>
      <c r="RBU6" s="48"/>
      <c r="RBV6" s="48"/>
      <c r="RBW6" s="48"/>
      <c r="RBX6" s="48"/>
      <c r="RBY6" s="48"/>
      <c r="RBZ6" s="48"/>
      <c r="RCA6" s="48"/>
      <c r="RCB6" s="48"/>
      <c r="RCC6" s="48"/>
      <c r="RCD6" s="48"/>
      <c r="RCE6" s="48"/>
      <c r="RCF6" s="48"/>
      <c r="RCG6" s="48"/>
      <c r="RCH6" s="48"/>
      <c r="RCI6" s="48"/>
      <c r="RCJ6" s="48"/>
      <c r="RCK6" s="48"/>
      <c r="RCL6" s="48"/>
      <c r="RCM6" s="48"/>
      <c r="RCN6" s="48"/>
      <c r="RCO6" s="48"/>
      <c r="RCP6" s="48"/>
      <c r="RCQ6" s="48"/>
      <c r="RCR6" s="48"/>
      <c r="RCS6" s="48"/>
      <c r="RCT6" s="48"/>
      <c r="RCU6" s="48"/>
      <c r="RCV6" s="48"/>
      <c r="RCW6" s="48"/>
      <c r="RCX6" s="48"/>
      <c r="RCY6" s="48"/>
      <c r="RCZ6" s="48"/>
      <c r="RDA6" s="48"/>
      <c r="RDB6" s="48"/>
      <c r="RDC6" s="48"/>
      <c r="RDD6" s="48"/>
      <c r="RDE6" s="48"/>
      <c r="RDF6" s="48"/>
      <c r="RDG6" s="48"/>
      <c r="RDH6" s="48"/>
      <c r="RDI6" s="48"/>
      <c r="RDJ6" s="48"/>
      <c r="RDK6" s="48"/>
      <c r="RDL6" s="48"/>
      <c r="RDM6" s="48"/>
      <c r="RDN6" s="48"/>
      <c r="RDO6" s="48"/>
      <c r="RDP6" s="48"/>
      <c r="RDQ6" s="48"/>
      <c r="RDR6" s="48"/>
      <c r="RDS6" s="48"/>
      <c r="RDT6" s="48"/>
      <c r="RDU6" s="48"/>
      <c r="RDV6" s="48"/>
      <c r="RDW6" s="48"/>
      <c r="RDX6" s="48"/>
      <c r="RDY6" s="48"/>
      <c r="RDZ6" s="48"/>
      <c r="REA6" s="48"/>
      <c r="REB6" s="48"/>
      <c r="REC6" s="48"/>
      <c r="RED6" s="48"/>
      <c r="REE6" s="48"/>
      <c r="REF6" s="48"/>
      <c r="REG6" s="48"/>
      <c r="REH6" s="48"/>
      <c r="REI6" s="48"/>
      <c r="REJ6" s="48"/>
      <c r="REK6" s="48"/>
      <c r="REL6" s="48"/>
      <c r="REM6" s="48"/>
      <c r="REN6" s="48"/>
      <c r="REO6" s="48"/>
      <c r="REP6" s="48"/>
      <c r="REQ6" s="48"/>
      <c r="RER6" s="48"/>
      <c r="RES6" s="48"/>
      <c r="RET6" s="48"/>
      <c r="REU6" s="48"/>
      <c r="REV6" s="48"/>
      <c r="REW6" s="48"/>
      <c r="REX6" s="48"/>
      <c r="REY6" s="48"/>
      <c r="REZ6" s="48"/>
      <c r="RFA6" s="48"/>
      <c r="RFB6" s="48"/>
      <c r="RFC6" s="48"/>
      <c r="RFD6" s="48"/>
      <c r="RFE6" s="48"/>
      <c r="RFF6" s="48"/>
      <c r="RFG6" s="48"/>
      <c r="RFH6" s="48"/>
      <c r="RFI6" s="48"/>
      <c r="RFJ6" s="48"/>
      <c r="RFK6" s="48"/>
      <c r="RFL6" s="48"/>
      <c r="RFM6" s="48"/>
      <c r="RFN6" s="48"/>
      <c r="RFO6" s="48"/>
      <c r="RFP6" s="48"/>
      <c r="RFQ6" s="48"/>
      <c r="RFR6" s="48"/>
      <c r="RFS6" s="48"/>
      <c r="RFT6" s="48"/>
      <c r="RFU6" s="48"/>
      <c r="RFV6" s="48"/>
      <c r="RFW6" s="48"/>
      <c r="RFX6" s="48"/>
      <c r="RFY6" s="48"/>
      <c r="RFZ6" s="48"/>
      <c r="RGA6" s="48"/>
      <c r="RGB6" s="48"/>
      <c r="RGC6" s="48"/>
      <c r="RGD6" s="48"/>
      <c r="RGE6" s="48"/>
      <c r="RGF6" s="48"/>
      <c r="RGG6" s="48"/>
      <c r="RGH6" s="48"/>
      <c r="RGI6" s="48"/>
      <c r="RGJ6" s="48"/>
      <c r="RGK6" s="48"/>
      <c r="RGL6" s="48"/>
      <c r="RGM6" s="48"/>
      <c r="RGN6" s="48"/>
      <c r="RGO6" s="48"/>
      <c r="RGP6" s="48"/>
      <c r="RGQ6" s="48"/>
      <c r="RGR6" s="48"/>
      <c r="RGS6" s="48"/>
      <c r="RGT6" s="48"/>
      <c r="RGU6" s="48"/>
      <c r="RGV6" s="48"/>
      <c r="RGW6" s="48"/>
      <c r="RGX6" s="48"/>
      <c r="RGY6" s="48"/>
      <c r="RGZ6" s="48"/>
      <c r="RHA6" s="48"/>
      <c r="RHB6" s="48"/>
      <c r="RHC6" s="48"/>
      <c r="RHD6" s="48"/>
      <c r="RHE6" s="48"/>
      <c r="RHF6" s="48"/>
      <c r="RHG6" s="48"/>
      <c r="RHH6" s="48"/>
      <c r="RHI6" s="48"/>
      <c r="RHJ6" s="48"/>
      <c r="RHK6" s="48"/>
      <c r="RHL6" s="48"/>
      <c r="RHM6" s="48"/>
      <c r="RHN6" s="48"/>
      <c r="RHO6" s="48"/>
      <c r="RHP6" s="48"/>
      <c r="RHQ6" s="48"/>
      <c r="RHR6" s="48"/>
      <c r="RHS6" s="48"/>
      <c r="RHT6" s="48"/>
      <c r="RHU6" s="48"/>
      <c r="RHV6" s="48"/>
      <c r="RHW6" s="48"/>
      <c r="RHX6" s="48"/>
      <c r="RHY6" s="48"/>
      <c r="RHZ6" s="48"/>
      <c r="RIA6" s="48"/>
      <c r="RIB6" s="48"/>
      <c r="RIC6" s="48"/>
      <c r="RID6" s="48"/>
      <c r="RIE6" s="48"/>
      <c r="RIF6" s="48"/>
      <c r="RIG6" s="48"/>
      <c r="RIH6" s="48"/>
      <c r="RII6" s="48"/>
      <c r="RIJ6" s="48"/>
      <c r="RIK6" s="48"/>
      <c r="RIL6" s="48"/>
      <c r="RIM6" s="48"/>
      <c r="RIN6" s="48"/>
      <c r="RIO6" s="48"/>
      <c r="RIP6" s="48"/>
      <c r="RIQ6" s="48"/>
      <c r="RIR6" s="48"/>
      <c r="RIS6" s="48"/>
      <c r="RIT6" s="48"/>
      <c r="RIU6" s="48"/>
      <c r="RIV6" s="48"/>
      <c r="RIW6" s="48"/>
      <c r="RIX6" s="48"/>
      <c r="RIY6" s="48"/>
      <c r="RIZ6" s="48"/>
      <c r="RJA6" s="48"/>
      <c r="RJB6" s="48"/>
      <c r="RJC6" s="48"/>
      <c r="RJD6" s="48"/>
      <c r="RJE6" s="48"/>
      <c r="RJF6" s="48"/>
      <c r="RJG6" s="48"/>
      <c r="RJH6" s="48"/>
      <c r="RJI6" s="48"/>
      <c r="RJJ6" s="48"/>
      <c r="RJK6" s="48"/>
      <c r="RJL6" s="48"/>
      <c r="RJM6" s="48"/>
      <c r="RJN6" s="48"/>
      <c r="RJO6" s="48"/>
      <c r="RJP6" s="48"/>
      <c r="RJQ6" s="48"/>
      <c r="RJR6" s="48"/>
      <c r="RJS6" s="48"/>
      <c r="RJT6" s="48"/>
      <c r="RJU6" s="48"/>
      <c r="RJV6" s="48"/>
      <c r="RJW6" s="48"/>
      <c r="RJX6" s="48"/>
      <c r="RJY6" s="48"/>
      <c r="RJZ6" s="48"/>
      <c r="RKA6" s="48"/>
      <c r="RKB6" s="48"/>
      <c r="RKC6" s="48"/>
      <c r="RKD6" s="48"/>
      <c r="RKE6" s="48"/>
      <c r="RKF6" s="48"/>
      <c r="RKG6" s="48"/>
      <c r="RKH6" s="48"/>
      <c r="RKI6" s="48"/>
      <c r="RKJ6" s="48"/>
      <c r="RKK6" s="48"/>
      <c r="RKL6" s="48"/>
      <c r="RKM6" s="48"/>
      <c r="RKN6" s="48"/>
      <c r="RKO6" s="48"/>
      <c r="RKP6" s="48"/>
      <c r="RKQ6" s="48"/>
      <c r="RKR6" s="48"/>
      <c r="RKS6" s="48"/>
      <c r="RKT6" s="48"/>
      <c r="RKU6" s="48"/>
      <c r="RKV6" s="48"/>
      <c r="RKW6" s="48"/>
      <c r="RKX6" s="48"/>
      <c r="RKY6" s="48"/>
      <c r="RKZ6" s="48"/>
      <c r="RLA6" s="48"/>
      <c r="RLB6" s="48"/>
      <c r="RLC6" s="48"/>
      <c r="RLD6" s="48"/>
      <c r="RLE6" s="48"/>
      <c r="RLF6" s="48"/>
      <c r="RLG6" s="48"/>
      <c r="RLH6" s="48"/>
      <c r="RLI6" s="48"/>
      <c r="RLJ6" s="48"/>
      <c r="RLK6" s="48"/>
      <c r="RLL6" s="48"/>
      <c r="RLM6" s="48"/>
      <c r="RLN6" s="48"/>
      <c r="RLO6" s="48"/>
      <c r="RLP6" s="48"/>
      <c r="RLQ6" s="48"/>
      <c r="RLR6" s="48"/>
      <c r="RLS6" s="48"/>
      <c r="RLT6" s="48"/>
      <c r="RLU6" s="48"/>
      <c r="RLV6" s="48"/>
      <c r="RLW6" s="48"/>
      <c r="RLX6" s="48"/>
      <c r="RLY6" s="48"/>
      <c r="RLZ6" s="48"/>
      <c r="RMA6" s="48"/>
      <c r="RMB6" s="48"/>
      <c r="RMC6" s="48"/>
      <c r="RMD6" s="48"/>
      <c r="RME6" s="48"/>
      <c r="RMF6" s="48"/>
      <c r="RMG6" s="48"/>
      <c r="RMH6" s="48"/>
      <c r="RMI6" s="48"/>
      <c r="RMJ6" s="48"/>
      <c r="RMK6" s="48"/>
      <c r="RML6" s="48"/>
      <c r="RMM6" s="48"/>
      <c r="RMN6" s="48"/>
      <c r="RMO6" s="48"/>
      <c r="RMP6" s="48"/>
      <c r="RMQ6" s="48"/>
      <c r="RMR6" s="48"/>
      <c r="RMS6" s="48"/>
      <c r="RMT6" s="48"/>
      <c r="RMU6" s="48"/>
      <c r="RMV6" s="48"/>
      <c r="RMW6" s="48"/>
      <c r="RMX6" s="48"/>
      <c r="RMY6" s="48"/>
      <c r="RMZ6" s="48"/>
      <c r="RNA6" s="48"/>
      <c r="RNB6" s="48"/>
      <c r="RNC6" s="48"/>
      <c r="RND6" s="48"/>
      <c r="RNE6" s="48"/>
      <c r="RNF6" s="48"/>
      <c r="RNG6" s="48"/>
      <c r="RNH6" s="48"/>
      <c r="RNI6" s="48"/>
      <c r="RNJ6" s="48"/>
      <c r="RNK6" s="48"/>
      <c r="RNL6" s="48"/>
      <c r="RNM6" s="48"/>
      <c r="RNN6" s="48"/>
      <c r="RNO6" s="48"/>
      <c r="RNP6" s="48"/>
      <c r="RNQ6" s="48"/>
      <c r="RNR6" s="48"/>
      <c r="RNS6" s="48"/>
      <c r="RNT6" s="48"/>
      <c r="RNU6" s="48"/>
      <c r="RNV6" s="48"/>
      <c r="RNW6" s="48"/>
      <c r="RNX6" s="48"/>
      <c r="RNY6" s="48"/>
      <c r="RNZ6" s="48"/>
      <c r="ROA6" s="48"/>
      <c r="ROB6" s="48"/>
      <c r="ROC6" s="48"/>
      <c r="ROD6" s="48"/>
      <c r="ROE6" s="48"/>
      <c r="ROF6" s="48"/>
      <c r="ROG6" s="48"/>
      <c r="ROH6" s="48"/>
      <c r="ROI6" s="48"/>
      <c r="ROJ6" s="48"/>
      <c r="ROK6" s="48"/>
      <c r="ROL6" s="48"/>
      <c r="ROM6" s="48"/>
      <c r="RON6" s="48"/>
      <c r="ROO6" s="48"/>
      <c r="ROP6" s="48"/>
      <c r="ROQ6" s="48"/>
      <c r="ROR6" s="48"/>
      <c r="ROS6" s="48"/>
      <c r="ROT6" s="48"/>
      <c r="ROU6" s="48"/>
      <c r="ROV6" s="48"/>
      <c r="ROW6" s="48"/>
      <c r="ROX6" s="48"/>
      <c r="ROY6" s="48"/>
      <c r="ROZ6" s="48"/>
      <c r="RPA6" s="48"/>
      <c r="RPB6" s="48"/>
      <c r="RPC6" s="48"/>
      <c r="RPD6" s="48"/>
      <c r="RPE6" s="48"/>
      <c r="RPF6" s="48"/>
      <c r="RPG6" s="48"/>
      <c r="RPH6" s="48"/>
      <c r="RPI6" s="48"/>
      <c r="RPJ6" s="48"/>
      <c r="RPK6" s="48"/>
      <c r="RPL6" s="48"/>
      <c r="RPM6" s="48"/>
      <c r="RPN6" s="48"/>
      <c r="RPO6" s="48"/>
      <c r="RPP6" s="48"/>
      <c r="RPQ6" s="48"/>
      <c r="RPR6" s="48"/>
      <c r="RPS6" s="48"/>
      <c r="RPT6" s="48"/>
      <c r="RPU6" s="48"/>
      <c r="RPV6" s="48"/>
      <c r="RPW6" s="48"/>
      <c r="RPX6" s="48"/>
      <c r="RPY6" s="48"/>
      <c r="RPZ6" s="48"/>
      <c r="RQA6" s="48"/>
      <c r="RQB6" s="48"/>
      <c r="RQC6" s="48"/>
      <c r="RQD6" s="48"/>
      <c r="RQE6" s="48"/>
      <c r="RQF6" s="48"/>
      <c r="RQG6" s="48"/>
      <c r="RQH6" s="48"/>
      <c r="RQI6" s="48"/>
      <c r="RQJ6" s="48"/>
      <c r="RQK6" s="48"/>
      <c r="RQL6" s="48"/>
      <c r="RQM6" s="48"/>
      <c r="RQN6" s="48"/>
      <c r="RQO6" s="48"/>
      <c r="RQP6" s="48"/>
      <c r="RQQ6" s="48"/>
      <c r="RQR6" s="48"/>
      <c r="RQS6" s="48"/>
      <c r="RQT6" s="48"/>
      <c r="RQU6" s="48"/>
      <c r="RQV6" s="48"/>
      <c r="RQW6" s="48"/>
      <c r="RQX6" s="48"/>
      <c r="RQY6" s="48"/>
      <c r="RQZ6" s="48"/>
      <c r="RRA6" s="48"/>
      <c r="RRB6" s="48"/>
      <c r="RRC6" s="48"/>
      <c r="RRD6" s="48"/>
      <c r="RRE6" s="48"/>
      <c r="RRF6" s="48"/>
      <c r="RRG6" s="48"/>
      <c r="RRH6" s="48"/>
      <c r="RRI6" s="48"/>
      <c r="RRJ6" s="48"/>
      <c r="RRK6" s="48"/>
      <c r="RRL6" s="48"/>
      <c r="RRM6" s="48"/>
      <c r="RRN6" s="48"/>
      <c r="RRO6" s="48"/>
      <c r="RRP6" s="48"/>
      <c r="RRQ6" s="48"/>
      <c r="RRR6" s="48"/>
      <c r="RRS6" s="48"/>
      <c r="RRT6" s="48"/>
      <c r="RRU6" s="48"/>
      <c r="RRV6" s="48"/>
      <c r="RRW6" s="48"/>
      <c r="RRX6" s="48"/>
      <c r="RRY6" s="48"/>
      <c r="RRZ6" s="48"/>
      <c r="RSA6" s="48"/>
      <c r="RSB6" s="48"/>
      <c r="RSC6" s="48"/>
      <c r="RSD6" s="48"/>
      <c r="RSE6" s="48"/>
      <c r="RSF6" s="48"/>
      <c r="RSG6" s="48"/>
      <c r="RSH6" s="48"/>
      <c r="RSI6" s="48"/>
      <c r="RSJ6" s="48"/>
      <c r="RSK6" s="48"/>
      <c r="RSL6" s="48"/>
      <c r="RSM6" s="48"/>
      <c r="RSN6" s="48"/>
      <c r="RSO6" s="48"/>
      <c r="RSP6" s="48"/>
      <c r="RSQ6" s="48"/>
      <c r="RSR6" s="48"/>
      <c r="RSS6" s="48"/>
      <c r="RST6" s="48"/>
      <c r="RSU6" s="48"/>
      <c r="RSV6" s="48"/>
      <c r="RSW6" s="48"/>
      <c r="RSX6" s="48"/>
      <c r="RSY6" s="48"/>
      <c r="RSZ6" s="48"/>
      <c r="RTA6" s="48"/>
      <c r="RTB6" s="48"/>
      <c r="RTC6" s="48"/>
      <c r="RTD6" s="48"/>
      <c r="RTE6" s="48"/>
      <c r="RTF6" s="48"/>
      <c r="RTG6" s="48"/>
      <c r="RTH6" s="48"/>
      <c r="RTI6" s="48"/>
      <c r="RTJ6" s="48"/>
      <c r="RTK6" s="48"/>
      <c r="RTL6" s="48"/>
      <c r="RTM6" s="48"/>
      <c r="RTN6" s="48"/>
      <c r="RTO6" s="48"/>
      <c r="RTP6" s="48"/>
      <c r="RTQ6" s="48"/>
      <c r="RTR6" s="48"/>
      <c r="RTS6" s="48"/>
      <c r="RTT6" s="48"/>
      <c r="RTU6" s="48"/>
      <c r="RTV6" s="48"/>
      <c r="RTW6" s="48"/>
      <c r="RTX6" s="48"/>
      <c r="RTY6" s="48"/>
      <c r="RTZ6" s="48"/>
      <c r="RUA6" s="48"/>
      <c r="RUB6" s="48"/>
      <c r="RUC6" s="48"/>
      <c r="RUD6" s="48"/>
      <c r="RUE6" s="48"/>
      <c r="RUF6" s="48"/>
      <c r="RUG6" s="48"/>
      <c r="RUH6" s="48"/>
      <c r="RUI6" s="48"/>
      <c r="RUJ6" s="48"/>
      <c r="RUK6" s="48"/>
      <c r="RUL6" s="48"/>
      <c r="RUM6" s="48"/>
      <c r="RUN6" s="48"/>
      <c r="RUO6" s="48"/>
      <c r="RUP6" s="48"/>
      <c r="RUQ6" s="48"/>
      <c r="RUR6" s="48"/>
      <c r="RUS6" s="48"/>
      <c r="RUT6" s="48"/>
      <c r="RUU6" s="48"/>
      <c r="RUV6" s="48"/>
      <c r="RUW6" s="48"/>
      <c r="RUX6" s="48"/>
      <c r="RUY6" s="48"/>
      <c r="RUZ6" s="48"/>
      <c r="RVA6" s="48"/>
      <c r="RVB6" s="48"/>
      <c r="RVC6" s="48"/>
      <c r="RVD6" s="48"/>
      <c r="RVE6" s="48"/>
      <c r="RVF6" s="48"/>
      <c r="RVG6" s="48"/>
      <c r="RVH6" s="48"/>
      <c r="RVI6" s="48"/>
      <c r="RVJ6" s="48"/>
      <c r="RVK6" s="48"/>
      <c r="RVL6" s="48"/>
      <c r="RVM6" s="48"/>
      <c r="RVN6" s="48"/>
      <c r="RVO6" s="48"/>
      <c r="RVP6" s="48"/>
      <c r="RVQ6" s="48"/>
      <c r="RVR6" s="48"/>
      <c r="RVS6" s="48"/>
      <c r="RVT6" s="48"/>
      <c r="RVU6" s="48"/>
      <c r="RVV6" s="48"/>
      <c r="RVW6" s="48"/>
      <c r="RVX6" s="48"/>
      <c r="RVY6" s="48"/>
      <c r="RVZ6" s="48"/>
      <c r="RWA6" s="48"/>
      <c r="RWB6" s="48"/>
      <c r="RWC6" s="48"/>
      <c r="RWD6" s="48"/>
      <c r="RWE6" s="48"/>
      <c r="RWF6" s="48"/>
      <c r="RWG6" s="48"/>
      <c r="RWH6" s="48"/>
      <c r="RWI6" s="48"/>
      <c r="RWJ6" s="48"/>
      <c r="RWK6" s="48"/>
      <c r="RWL6" s="48"/>
      <c r="RWM6" s="48"/>
      <c r="RWN6" s="48"/>
      <c r="RWO6" s="48"/>
      <c r="RWP6" s="48"/>
      <c r="RWQ6" s="48"/>
      <c r="RWR6" s="48"/>
      <c r="RWS6" s="48"/>
      <c r="RWT6" s="48"/>
      <c r="RWU6" s="48"/>
      <c r="RWV6" s="48"/>
      <c r="RWW6" s="48"/>
      <c r="RWX6" s="48"/>
      <c r="RWY6" s="48"/>
      <c r="RWZ6" s="48"/>
      <c r="RXA6" s="48"/>
      <c r="RXB6" s="48"/>
      <c r="RXC6" s="48"/>
      <c r="RXD6" s="48"/>
      <c r="RXE6" s="48"/>
      <c r="RXF6" s="48"/>
      <c r="RXG6" s="48"/>
      <c r="RXH6" s="48"/>
      <c r="RXI6" s="48"/>
      <c r="RXJ6" s="48"/>
      <c r="RXK6" s="48"/>
      <c r="RXL6" s="48"/>
      <c r="RXM6" s="48"/>
      <c r="RXN6" s="48"/>
      <c r="RXO6" s="48"/>
      <c r="RXP6" s="48"/>
      <c r="RXQ6" s="48"/>
      <c r="RXR6" s="48"/>
      <c r="RXS6" s="48"/>
      <c r="RXT6" s="48"/>
      <c r="RXU6" s="48"/>
      <c r="RXV6" s="48"/>
      <c r="RXW6" s="48"/>
      <c r="RXX6" s="48"/>
      <c r="RXY6" s="48"/>
      <c r="RXZ6" s="48"/>
      <c r="RYA6" s="48"/>
      <c r="RYB6" s="48"/>
      <c r="RYC6" s="48"/>
      <c r="RYD6" s="48"/>
      <c r="RYE6" s="48"/>
      <c r="RYF6" s="48"/>
      <c r="RYG6" s="48"/>
      <c r="RYH6" s="48"/>
      <c r="RYI6" s="48"/>
      <c r="RYJ6" s="48"/>
      <c r="RYK6" s="48"/>
      <c r="RYL6" s="48"/>
      <c r="RYM6" s="48"/>
      <c r="RYN6" s="48"/>
      <c r="RYO6" s="48"/>
      <c r="RYP6" s="48"/>
      <c r="RYQ6" s="48"/>
      <c r="RYR6" s="48"/>
      <c r="RYS6" s="48"/>
      <c r="RYT6" s="48"/>
      <c r="RYU6" s="48"/>
      <c r="RYV6" s="48"/>
      <c r="RYW6" s="48"/>
      <c r="RYX6" s="48"/>
      <c r="RYY6" s="48"/>
      <c r="RYZ6" s="48"/>
      <c r="RZA6" s="48"/>
      <c r="RZB6" s="48"/>
      <c r="RZC6" s="48"/>
      <c r="RZD6" s="48"/>
      <c r="RZE6" s="48"/>
      <c r="RZF6" s="48"/>
      <c r="RZG6" s="48"/>
      <c r="RZH6" s="48"/>
      <c r="RZI6" s="48"/>
      <c r="RZJ6" s="48"/>
      <c r="RZK6" s="48"/>
      <c r="RZL6" s="48"/>
      <c r="RZM6" s="48"/>
      <c r="RZN6" s="48"/>
      <c r="RZO6" s="48"/>
      <c r="RZP6" s="48"/>
      <c r="RZQ6" s="48"/>
      <c r="RZR6" s="48"/>
      <c r="RZS6" s="48"/>
      <c r="RZT6" s="48"/>
      <c r="RZU6" s="48"/>
      <c r="RZV6" s="48"/>
      <c r="RZW6" s="48"/>
      <c r="RZX6" s="48"/>
      <c r="RZY6" s="48"/>
      <c r="RZZ6" s="48"/>
      <c r="SAA6" s="48"/>
      <c r="SAB6" s="48"/>
      <c r="SAC6" s="48"/>
      <c r="SAD6" s="48"/>
      <c r="SAE6" s="48"/>
      <c r="SAF6" s="48"/>
      <c r="SAG6" s="48"/>
      <c r="SAH6" s="48"/>
      <c r="SAI6" s="48"/>
      <c r="SAJ6" s="48"/>
      <c r="SAK6" s="48"/>
      <c r="SAL6" s="48"/>
      <c r="SAM6" s="48"/>
      <c r="SAN6" s="48"/>
      <c r="SAO6" s="48"/>
      <c r="SAP6" s="48"/>
      <c r="SAQ6" s="48"/>
      <c r="SAR6" s="48"/>
      <c r="SAS6" s="48"/>
      <c r="SAT6" s="48"/>
      <c r="SAU6" s="48"/>
      <c r="SAV6" s="48"/>
      <c r="SAW6" s="48"/>
      <c r="SAX6" s="48"/>
      <c r="SAY6" s="48"/>
      <c r="SAZ6" s="48"/>
      <c r="SBA6" s="48"/>
      <c r="SBB6" s="48"/>
      <c r="SBC6" s="48"/>
      <c r="SBD6" s="48"/>
      <c r="SBE6" s="48"/>
      <c r="SBF6" s="48"/>
      <c r="SBG6" s="48"/>
      <c r="SBH6" s="48"/>
      <c r="SBI6" s="48"/>
      <c r="SBJ6" s="48"/>
      <c r="SBK6" s="48"/>
      <c r="SBL6" s="48"/>
      <c r="SBM6" s="48"/>
      <c r="SBN6" s="48"/>
      <c r="SBO6" s="48"/>
      <c r="SBP6" s="48"/>
      <c r="SBQ6" s="48"/>
      <c r="SBR6" s="48"/>
      <c r="SBS6" s="48"/>
      <c r="SBT6" s="48"/>
      <c r="SBU6" s="48"/>
      <c r="SBV6" s="48"/>
      <c r="SBW6" s="48"/>
      <c r="SBX6" s="48"/>
      <c r="SBY6" s="48"/>
      <c r="SBZ6" s="48"/>
      <c r="SCA6" s="48"/>
      <c r="SCB6" s="48"/>
      <c r="SCC6" s="48"/>
      <c r="SCD6" s="48"/>
      <c r="SCE6" s="48"/>
      <c r="SCF6" s="48"/>
      <c r="SCG6" s="48"/>
      <c r="SCH6" s="48"/>
      <c r="SCI6" s="48"/>
      <c r="SCJ6" s="48"/>
      <c r="SCK6" s="48"/>
      <c r="SCL6" s="48"/>
      <c r="SCM6" s="48"/>
      <c r="SCN6" s="48"/>
      <c r="SCO6" s="48"/>
      <c r="SCP6" s="48"/>
      <c r="SCQ6" s="48"/>
      <c r="SCR6" s="48"/>
      <c r="SCS6" s="48"/>
      <c r="SCT6" s="48"/>
      <c r="SCU6" s="48"/>
      <c r="SCV6" s="48"/>
      <c r="SCW6" s="48"/>
      <c r="SCX6" s="48"/>
      <c r="SCY6" s="48"/>
      <c r="SCZ6" s="48"/>
      <c r="SDA6" s="48"/>
      <c r="SDB6" s="48"/>
      <c r="SDC6" s="48"/>
      <c r="SDD6" s="48"/>
      <c r="SDE6" s="48"/>
      <c r="SDF6" s="48"/>
      <c r="SDG6" s="48"/>
      <c r="SDH6" s="48"/>
      <c r="SDI6" s="48"/>
      <c r="SDJ6" s="48"/>
      <c r="SDK6" s="48"/>
      <c r="SDL6" s="48"/>
      <c r="SDM6" s="48"/>
      <c r="SDN6" s="48"/>
      <c r="SDO6" s="48"/>
      <c r="SDP6" s="48"/>
      <c r="SDQ6" s="48"/>
      <c r="SDR6" s="48"/>
      <c r="SDS6" s="48"/>
      <c r="SDT6" s="48"/>
      <c r="SDU6" s="48"/>
      <c r="SDV6" s="48"/>
      <c r="SDW6" s="48"/>
      <c r="SDX6" s="48"/>
      <c r="SDY6" s="48"/>
      <c r="SDZ6" s="48"/>
      <c r="SEA6" s="48"/>
      <c r="SEB6" s="48"/>
      <c r="SEC6" s="48"/>
      <c r="SED6" s="48"/>
      <c r="SEE6" s="48"/>
      <c r="SEF6" s="48"/>
      <c r="SEG6" s="48"/>
      <c r="SEH6" s="48"/>
      <c r="SEI6" s="48"/>
      <c r="SEJ6" s="48"/>
      <c r="SEK6" s="48"/>
      <c r="SEL6" s="48"/>
      <c r="SEM6" s="48"/>
      <c r="SEN6" s="48"/>
      <c r="SEO6" s="48"/>
      <c r="SEP6" s="48"/>
      <c r="SEQ6" s="48"/>
      <c r="SER6" s="48"/>
      <c r="SES6" s="48"/>
      <c r="SET6" s="48"/>
      <c r="SEU6" s="48"/>
      <c r="SEV6" s="48"/>
      <c r="SEW6" s="48"/>
      <c r="SEX6" s="48"/>
      <c r="SEY6" s="48"/>
      <c r="SEZ6" s="48"/>
      <c r="SFA6" s="48"/>
      <c r="SFB6" s="48"/>
      <c r="SFC6" s="48"/>
      <c r="SFD6" s="48"/>
      <c r="SFE6" s="48"/>
      <c r="SFF6" s="48"/>
      <c r="SFG6" s="48"/>
      <c r="SFH6" s="48"/>
      <c r="SFI6" s="48"/>
      <c r="SFJ6" s="48"/>
      <c r="SFK6" s="48"/>
      <c r="SFL6" s="48"/>
      <c r="SFM6" s="48"/>
      <c r="SFN6" s="48"/>
      <c r="SFO6" s="48"/>
      <c r="SFP6" s="48"/>
      <c r="SFQ6" s="48"/>
      <c r="SFR6" s="48"/>
      <c r="SFS6" s="48"/>
      <c r="SFT6" s="48"/>
      <c r="SFU6" s="48"/>
      <c r="SFV6" s="48"/>
      <c r="SFW6" s="48"/>
      <c r="SFX6" s="48"/>
      <c r="SFY6" s="48"/>
      <c r="SFZ6" s="48"/>
      <c r="SGA6" s="48"/>
      <c r="SGB6" s="48"/>
      <c r="SGC6" s="48"/>
      <c r="SGD6" s="48"/>
      <c r="SGE6" s="48"/>
      <c r="SGF6" s="48"/>
      <c r="SGG6" s="48"/>
      <c r="SGH6" s="48"/>
      <c r="SGI6" s="48"/>
      <c r="SGJ6" s="48"/>
      <c r="SGK6" s="48"/>
      <c r="SGL6" s="48"/>
      <c r="SGM6" s="48"/>
      <c r="SGN6" s="48"/>
      <c r="SGO6" s="48"/>
      <c r="SGP6" s="48"/>
      <c r="SGQ6" s="48"/>
      <c r="SGR6" s="48"/>
      <c r="SGS6" s="48"/>
      <c r="SGT6" s="48"/>
      <c r="SGU6" s="48"/>
      <c r="SGV6" s="48"/>
      <c r="SGW6" s="48"/>
      <c r="SGX6" s="48"/>
      <c r="SGY6" s="48"/>
      <c r="SGZ6" s="48"/>
      <c r="SHA6" s="48"/>
      <c r="SHB6" s="48"/>
      <c r="SHC6" s="48"/>
      <c r="SHD6" s="48"/>
      <c r="SHE6" s="48"/>
      <c r="SHF6" s="48"/>
      <c r="SHG6" s="48"/>
      <c r="SHH6" s="48"/>
      <c r="SHI6" s="48"/>
      <c r="SHJ6" s="48"/>
      <c r="SHK6" s="48"/>
      <c r="SHL6" s="48"/>
      <c r="SHM6" s="48"/>
      <c r="SHN6" s="48"/>
      <c r="SHO6" s="48"/>
      <c r="SHP6" s="48"/>
      <c r="SHQ6" s="48"/>
      <c r="SHR6" s="48"/>
      <c r="SHS6" s="48"/>
      <c r="SHT6" s="48"/>
      <c r="SHU6" s="48"/>
      <c r="SHV6" s="48"/>
      <c r="SHW6" s="48"/>
      <c r="SHX6" s="48"/>
      <c r="SHY6" s="48"/>
      <c r="SHZ6" s="48"/>
      <c r="SIA6" s="48"/>
      <c r="SIB6" s="48"/>
      <c r="SIC6" s="48"/>
      <c r="SID6" s="48"/>
      <c r="SIE6" s="48"/>
      <c r="SIF6" s="48"/>
      <c r="SIG6" s="48"/>
      <c r="SIH6" s="48"/>
      <c r="SII6" s="48"/>
      <c r="SIJ6" s="48"/>
      <c r="SIK6" s="48"/>
      <c r="SIL6" s="48"/>
      <c r="SIM6" s="48"/>
      <c r="SIN6" s="48"/>
      <c r="SIO6" s="48"/>
      <c r="SIP6" s="48"/>
      <c r="SIQ6" s="48"/>
      <c r="SIR6" s="48"/>
      <c r="SIS6" s="48"/>
      <c r="SIT6" s="48"/>
      <c r="SIU6" s="48"/>
      <c r="SIV6" s="48"/>
      <c r="SIW6" s="48"/>
      <c r="SIX6" s="48"/>
      <c r="SIY6" s="48"/>
      <c r="SIZ6" s="48"/>
      <c r="SJA6" s="48"/>
      <c r="SJB6" s="48"/>
      <c r="SJC6" s="48"/>
      <c r="SJD6" s="48"/>
      <c r="SJE6" s="48"/>
      <c r="SJF6" s="48"/>
      <c r="SJG6" s="48"/>
      <c r="SJH6" s="48"/>
      <c r="SJI6" s="48"/>
      <c r="SJJ6" s="48"/>
      <c r="SJK6" s="48"/>
      <c r="SJL6" s="48"/>
      <c r="SJM6" s="48"/>
      <c r="SJN6" s="48"/>
      <c r="SJO6" s="48"/>
      <c r="SJP6" s="48"/>
      <c r="SJQ6" s="48"/>
      <c r="SJR6" s="48"/>
      <c r="SJS6" s="48"/>
      <c r="SJT6" s="48"/>
      <c r="SJU6" s="48"/>
      <c r="SJV6" s="48"/>
      <c r="SJW6" s="48"/>
      <c r="SJX6" s="48"/>
      <c r="SJY6" s="48"/>
      <c r="SJZ6" s="48"/>
      <c r="SKA6" s="48"/>
      <c r="SKB6" s="48"/>
      <c r="SKC6" s="48"/>
      <c r="SKD6" s="48"/>
      <c r="SKE6" s="48"/>
      <c r="SKF6" s="48"/>
      <c r="SKG6" s="48"/>
      <c r="SKH6" s="48"/>
      <c r="SKI6" s="48"/>
      <c r="SKJ6" s="48"/>
      <c r="SKK6" s="48"/>
      <c r="SKL6" s="48"/>
      <c r="SKM6" s="48"/>
      <c r="SKN6" s="48"/>
      <c r="SKO6" s="48"/>
      <c r="SKP6" s="48"/>
      <c r="SKQ6" s="48"/>
      <c r="SKR6" s="48"/>
      <c r="SKS6" s="48"/>
      <c r="SKT6" s="48"/>
      <c r="SKU6" s="48"/>
      <c r="SKV6" s="48"/>
      <c r="SKW6" s="48"/>
      <c r="SKX6" s="48"/>
      <c r="SKY6" s="48"/>
      <c r="SKZ6" s="48"/>
      <c r="SLA6" s="48"/>
      <c r="SLB6" s="48"/>
      <c r="SLC6" s="48"/>
      <c r="SLD6" s="48"/>
      <c r="SLE6" s="48"/>
      <c r="SLF6" s="48"/>
      <c r="SLG6" s="48"/>
      <c r="SLH6" s="48"/>
      <c r="SLI6" s="48"/>
      <c r="SLJ6" s="48"/>
      <c r="SLK6" s="48"/>
      <c r="SLL6" s="48"/>
      <c r="SLM6" s="48"/>
      <c r="SLN6" s="48"/>
      <c r="SLO6" s="48"/>
      <c r="SLP6" s="48"/>
      <c r="SLQ6" s="48"/>
      <c r="SLR6" s="48"/>
      <c r="SLS6" s="48"/>
      <c r="SLT6" s="48"/>
      <c r="SLU6" s="48"/>
      <c r="SLV6" s="48"/>
      <c r="SLW6" s="48"/>
      <c r="SLX6" s="48"/>
      <c r="SLY6" s="48"/>
      <c r="SLZ6" s="48"/>
      <c r="SMA6" s="48"/>
      <c r="SMB6" s="48"/>
      <c r="SMC6" s="48"/>
      <c r="SMD6" s="48"/>
      <c r="SME6" s="48"/>
      <c r="SMF6" s="48"/>
      <c r="SMG6" s="48"/>
      <c r="SMH6" s="48"/>
      <c r="SMI6" s="48"/>
      <c r="SMJ6" s="48"/>
      <c r="SMK6" s="48"/>
      <c r="SML6" s="48"/>
      <c r="SMM6" s="48"/>
      <c r="SMN6" s="48"/>
      <c r="SMO6" s="48"/>
      <c r="SMP6" s="48"/>
      <c r="SMQ6" s="48"/>
      <c r="SMR6" s="48"/>
      <c r="SMS6" s="48"/>
      <c r="SMT6" s="48"/>
      <c r="SMU6" s="48"/>
      <c r="SMV6" s="48"/>
      <c r="SMW6" s="48"/>
      <c r="SMX6" s="48"/>
      <c r="SMY6" s="48"/>
      <c r="SMZ6" s="48"/>
      <c r="SNA6" s="48"/>
      <c r="SNB6" s="48"/>
      <c r="SNC6" s="48"/>
      <c r="SND6" s="48"/>
      <c r="SNE6" s="48"/>
      <c r="SNF6" s="48"/>
      <c r="SNG6" s="48"/>
      <c r="SNH6" s="48"/>
      <c r="SNI6" s="48"/>
      <c r="SNJ6" s="48"/>
      <c r="SNK6" s="48"/>
      <c r="SNL6" s="48"/>
      <c r="SNM6" s="48"/>
      <c r="SNN6" s="48"/>
      <c r="SNO6" s="48"/>
      <c r="SNP6" s="48"/>
      <c r="SNQ6" s="48"/>
      <c r="SNR6" s="48"/>
      <c r="SNS6" s="48"/>
      <c r="SNT6" s="48"/>
      <c r="SNU6" s="48"/>
      <c r="SNV6" s="48"/>
      <c r="SNW6" s="48"/>
      <c r="SNX6" s="48"/>
      <c r="SNY6" s="48"/>
      <c r="SNZ6" s="48"/>
      <c r="SOA6" s="48"/>
      <c r="SOB6" s="48"/>
      <c r="SOC6" s="48"/>
      <c r="SOD6" s="48"/>
      <c r="SOE6" s="48"/>
      <c r="SOF6" s="48"/>
      <c r="SOG6" s="48"/>
      <c r="SOH6" s="48"/>
      <c r="SOI6" s="48"/>
      <c r="SOJ6" s="48"/>
      <c r="SOK6" s="48"/>
      <c r="SOL6" s="48"/>
      <c r="SOM6" s="48"/>
      <c r="SON6" s="48"/>
      <c r="SOO6" s="48"/>
      <c r="SOP6" s="48"/>
      <c r="SOQ6" s="48"/>
      <c r="SOR6" s="48"/>
      <c r="SOS6" s="48"/>
      <c r="SOT6" s="48"/>
      <c r="SOU6" s="48"/>
      <c r="SOV6" s="48"/>
      <c r="SOW6" s="48"/>
      <c r="SOX6" s="48"/>
      <c r="SOY6" s="48"/>
      <c r="SOZ6" s="48"/>
      <c r="SPA6" s="48"/>
      <c r="SPB6" s="48"/>
      <c r="SPC6" s="48"/>
      <c r="SPD6" s="48"/>
      <c r="SPE6" s="48"/>
      <c r="SPF6" s="48"/>
      <c r="SPG6" s="48"/>
      <c r="SPH6" s="48"/>
      <c r="SPI6" s="48"/>
      <c r="SPJ6" s="48"/>
      <c r="SPK6" s="48"/>
      <c r="SPL6" s="48"/>
      <c r="SPM6" s="48"/>
      <c r="SPN6" s="48"/>
      <c r="SPO6" s="48"/>
      <c r="SPP6" s="48"/>
      <c r="SPQ6" s="48"/>
      <c r="SPR6" s="48"/>
      <c r="SPS6" s="48"/>
      <c r="SPT6" s="48"/>
      <c r="SPU6" s="48"/>
      <c r="SPV6" s="48"/>
      <c r="SPW6" s="48"/>
      <c r="SPX6" s="48"/>
      <c r="SPY6" s="48"/>
      <c r="SPZ6" s="48"/>
      <c r="SQA6" s="48"/>
      <c r="SQB6" s="48"/>
      <c r="SQC6" s="48"/>
      <c r="SQD6" s="48"/>
      <c r="SQE6" s="48"/>
      <c r="SQF6" s="48"/>
      <c r="SQG6" s="48"/>
      <c r="SQH6" s="48"/>
      <c r="SQI6" s="48"/>
      <c r="SQJ6" s="48"/>
      <c r="SQK6" s="48"/>
      <c r="SQL6" s="48"/>
      <c r="SQM6" s="48"/>
      <c r="SQN6" s="48"/>
      <c r="SQO6" s="48"/>
      <c r="SQP6" s="48"/>
      <c r="SQQ6" s="48"/>
      <c r="SQR6" s="48"/>
      <c r="SQS6" s="48"/>
      <c r="SQT6" s="48"/>
      <c r="SQU6" s="48"/>
      <c r="SQV6" s="48"/>
      <c r="SQW6" s="48"/>
      <c r="SQX6" s="48"/>
      <c r="SQY6" s="48"/>
      <c r="SQZ6" s="48"/>
      <c r="SRA6" s="48"/>
      <c r="SRB6" s="48"/>
      <c r="SRC6" s="48"/>
      <c r="SRD6" s="48"/>
      <c r="SRE6" s="48"/>
      <c r="SRF6" s="48"/>
      <c r="SRG6" s="48"/>
      <c r="SRH6" s="48"/>
      <c r="SRI6" s="48"/>
      <c r="SRJ6" s="48"/>
      <c r="SRK6" s="48"/>
      <c r="SRL6" s="48"/>
      <c r="SRM6" s="48"/>
      <c r="SRN6" s="48"/>
      <c r="SRO6" s="48"/>
      <c r="SRP6" s="48"/>
      <c r="SRQ6" s="48"/>
      <c r="SRR6" s="48"/>
      <c r="SRS6" s="48"/>
      <c r="SRT6" s="48"/>
      <c r="SRU6" s="48"/>
      <c r="SRV6" s="48"/>
      <c r="SRW6" s="48"/>
      <c r="SRX6" s="48"/>
      <c r="SRY6" s="48"/>
      <c r="SRZ6" s="48"/>
      <c r="SSA6" s="48"/>
      <c r="SSB6" s="48"/>
      <c r="SSC6" s="48"/>
      <c r="SSD6" s="48"/>
      <c r="SSE6" s="48"/>
      <c r="SSF6" s="48"/>
      <c r="SSG6" s="48"/>
      <c r="SSH6" s="48"/>
      <c r="SSI6" s="48"/>
      <c r="SSJ6" s="48"/>
      <c r="SSK6" s="48"/>
      <c r="SSL6" s="48"/>
      <c r="SSM6" s="48"/>
      <c r="SSN6" s="48"/>
      <c r="SSO6" s="48"/>
      <c r="SSP6" s="48"/>
      <c r="SSQ6" s="48"/>
      <c r="SSR6" s="48"/>
      <c r="SSS6" s="48"/>
      <c r="SST6" s="48"/>
      <c r="SSU6" s="48"/>
      <c r="SSV6" s="48"/>
      <c r="SSW6" s="48"/>
      <c r="SSX6" s="48"/>
      <c r="SSY6" s="48"/>
      <c r="SSZ6" s="48"/>
      <c r="STA6" s="48"/>
      <c r="STB6" s="48"/>
      <c r="STC6" s="48"/>
      <c r="STD6" s="48"/>
      <c r="STE6" s="48"/>
      <c r="STF6" s="48"/>
      <c r="STG6" s="48"/>
      <c r="STH6" s="48"/>
      <c r="STI6" s="48"/>
      <c r="STJ6" s="48"/>
      <c r="STK6" s="48"/>
      <c r="STL6" s="48"/>
      <c r="STM6" s="48"/>
      <c r="STN6" s="48"/>
      <c r="STO6" s="48"/>
      <c r="STP6" s="48"/>
      <c r="STQ6" s="48"/>
      <c r="STR6" s="48"/>
      <c r="STS6" s="48"/>
      <c r="STT6" s="48"/>
      <c r="STU6" s="48"/>
      <c r="STV6" s="48"/>
      <c r="STW6" s="48"/>
      <c r="STX6" s="48"/>
      <c r="STY6" s="48"/>
      <c r="STZ6" s="48"/>
      <c r="SUA6" s="48"/>
      <c r="SUB6" s="48"/>
      <c r="SUC6" s="48"/>
      <c r="SUD6" s="48"/>
      <c r="SUE6" s="48"/>
      <c r="SUF6" s="48"/>
      <c r="SUG6" s="48"/>
      <c r="SUH6" s="48"/>
      <c r="SUI6" s="48"/>
      <c r="SUJ6" s="48"/>
      <c r="SUK6" s="48"/>
      <c r="SUL6" s="48"/>
      <c r="SUM6" s="48"/>
      <c r="SUN6" s="48"/>
      <c r="SUO6" s="48"/>
      <c r="SUP6" s="48"/>
      <c r="SUQ6" s="48"/>
      <c r="SUR6" s="48"/>
      <c r="SUS6" s="48"/>
      <c r="SUT6" s="48"/>
      <c r="SUU6" s="48"/>
      <c r="SUV6" s="48"/>
      <c r="SUW6" s="48"/>
      <c r="SUX6" s="48"/>
      <c r="SUY6" s="48"/>
      <c r="SUZ6" s="48"/>
      <c r="SVA6" s="48"/>
      <c r="SVB6" s="48"/>
      <c r="SVC6" s="48"/>
      <c r="SVD6" s="48"/>
      <c r="SVE6" s="48"/>
      <c r="SVF6" s="48"/>
      <c r="SVG6" s="48"/>
      <c r="SVH6" s="48"/>
      <c r="SVI6" s="48"/>
      <c r="SVJ6" s="48"/>
      <c r="SVK6" s="48"/>
      <c r="SVL6" s="48"/>
      <c r="SVM6" s="48"/>
      <c r="SVN6" s="48"/>
      <c r="SVO6" s="48"/>
      <c r="SVP6" s="48"/>
      <c r="SVQ6" s="48"/>
      <c r="SVR6" s="48"/>
      <c r="SVS6" s="48"/>
      <c r="SVT6" s="48"/>
      <c r="SVU6" s="48"/>
      <c r="SVV6" s="48"/>
      <c r="SVW6" s="48"/>
      <c r="SVX6" s="48"/>
      <c r="SVY6" s="48"/>
      <c r="SVZ6" s="48"/>
      <c r="SWA6" s="48"/>
      <c r="SWB6" s="48"/>
      <c r="SWC6" s="48"/>
      <c r="SWD6" s="48"/>
      <c r="SWE6" s="48"/>
      <c r="SWF6" s="48"/>
      <c r="SWG6" s="48"/>
      <c r="SWH6" s="48"/>
      <c r="SWI6" s="48"/>
      <c r="SWJ6" s="48"/>
      <c r="SWK6" s="48"/>
      <c r="SWL6" s="48"/>
      <c r="SWM6" s="48"/>
      <c r="SWN6" s="48"/>
      <c r="SWO6" s="48"/>
      <c r="SWP6" s="48"/>
      <c r="SWQ6" s="48"/>
      <c r="SWR6" s="48"/>
      <c r="SWS6" s="48"/>
      <c r="SWT6" s="48"/>
      <c r="SWU6" s="48"/>
      <c r="SWV6" s="48"/>
      <c r="SWW6" s="48"/>
      <c r="SWX6" s="48"/>
      <c r="SWY6" s="48"/>
      <c r="SWZ6" s="48"/>
      <c r="SXA6" s="48"/>
      <c r="SXB6" s="48"/>
      <c r="SXC6" s="48"/>
      <c r="SXD6" s="48"/>
      <c r="SXE6" s="48"/>
      <c r="SXF6" s="48"/>
      <c r="SXG6" s="48"/>
      <c r="SXH6" s="48"/>
      <c r="SXI6" s="48"/>
      <c r="SXJ6" s="48"/>
      <c r="SXK6" s="48"/>
      <c r="SXL6" s="48"/>
      <c r="SXM6" s="48"/>
      <c r="SXN6" s="48"/>
      <c r="SXO6" s="48"/>
      <c r="SXP6" s="48"/>
      <c r="SXQ6" s="48"/>
      <c r="SXR6" s="48"/>
      <c r="SXS6" s="48"/>
      <c r="SXT6" s="48"/>
      <c r="SXU6" s="48"/>
      <c r="SXV6" s="48"/>
      <c r="SXW6" s="48"/>
      <c r="SXX6" s="48"/>
      <c r="SXY6" s="48"/>
      <c r="SXZ6" s="48"/>
      <c r="SYA6" s="48"/>
      <c r="SYB6" s="48"/>
      <c r="SYC6" s="48"/>
      <c r="SYD6" s="48"/>
      <c r="SYE6" s="48"/>
      <c r="SYF6" s="48"/>
      <c r="SYG6" s="48"/>
      <c r="SYH6" s="48"/>
      <c r="SYI6" s="48"/>
      <c r="SYJ6" s="48"/>
      <c r="SYK6" s="48"/>
      <c r="SYL6" s="48"/>
      <c r="SYM6" s="48"/>
      <c r="SYN6" s="48"/>
      <c r="SYO6" s="48"/>
      <c r="SYP6" s="48"/>
      <c r="SYQ6" s="48"/>
      <c r="SYR6" s="48"/>
      <c r="SYS6" s="48"/>
      <c r="SYT6" s="48"/>
      <c r="SYU6" s="48"/>
      <c r="SYV6" s="48"/>
      <c r="SYW6" s="48"/>
      <c r="SYX6" s="48"/>
      <c r="SYY6" s="48"/>
      <c r="SYZ6" s="48"/>
      <c r="SZA6" s="48"/>
      <c r="SZB6" s="48"/>
      <c r="SZC6" s="48"/>
      <c r="SZD6" s="48"/>
      <c r="SZE6" s="48"/>
      <c r="SZF6" s="48"/>
      <c r="SZG6" s="48"/>
      <c r="SZH6" s="48"/>
      <c r="SZI6" s="48"/>
      <c r="SZJ6" s="48"/>
      <c r="SZK6" s="48"/>
      <c r="SZL6" s="48"/>
      <c r="SZM6" s="48"/>
      <c r="SZN6" s="48"/>
      <c r="SZO6" s="48"/>
      <c r="SZP6" s="48"/>
      <c r="SZQ6" s="48"/>
      <c r="SZR6" s="48"/>
      <c r="SZS6" s="48"/>
      <c r="SZT6" s="48"/>
      <c r="SZU6" s="48"/>
      <c r="SZV6" s="48"/>
      <c r="SZW6" s="48"/>
      <c r="SZX6" s="48"/>
      <c r="SZY6" s="48"/>
      <c r="SZZ6" s="48"/>
      <c r="TAA6" s="48"/>
      <c r="TAB6" s="48"/>
      <c r="TAC6" s="48"/>
      <c r="TAD6" s="48"/>
      <c r="TAE6" s="48"/>
      <c r="TAF6" s="48"/>
      <c r="TAG6" s="48"/>
      <c r="TAH6" s="48"/>
      <c r="TAI6" s="48"/>
      <c r="TAJ6" s="48"/>
      <c r="TAK6" s="48"/>
      <c r="TAL6" s="48"/>
      <c r="TAM6" s="48"/>
      <c r="TAN6" s="48"/>
      <c r="TAO6" s="48"/>
      <c r="TAP6" s="48"/>
      <c r="TAQ6" s="48"/>
      <c r="TAR6" s="48"/>
      <c r="TAS6" s="48"/>
      <c r="TAT6" s="48"/>
      <c r="TAU6" s="48"/>
      <c r="TAV6" s="48"/>
      <c r="TAW6" s="48"/>
      <c r="TAX6" s="48"/>
      <c r="TAY6" s="48"/>
      <c r="TAZ6" s="48"/>
      <c r="TBA6" s="48"/>
      <c r="TBB6" s="48"/>
      <c r="TBC6" s="48"/>
      <c r="TBD6" s="48"/>
      <c r="TBE6" s="48"/>
      <c r="TBF6" s="48"/>
      <c r="TBG6" s="48"/>
      <c r="TBH6" s="48"/>
      <c r="TBI6" s="48"/>
      <c r="TBJ6" s="48"/>
      <c r="TBK6" s="48"/>
      <c r="TBL6" s="48"/>
      <c r="TBM6" s="48"/>
      <c r="TBN6" s="48"/>
      <c r="TBO6" s="48"/>
      <c r="TBP6" s="48"/>
      <c r="TBQ6" s="48"/>
      <c r="TBR6" s="48"/>
      <c r="TBS6" s="48"/>
      <c r="TBT6" s="48"/>
      <c r="TBU6" s="48"/>
      <c r="TBV6" s="48"/>
      <c r="TBW6" s="48"/>
      <c r="TBX6" s="48"/>
      <c r="TBY6" s="48"/>
      <c r="TBZ6" s="48"/>
      <c r="TCA6" s="48"/>
      <c r="TCB6" s="48"/>
      <c r="TCC6" s="48"/>
      <c r="TCD6" s="48"/>
      <c r="TCE6" s="48"/>
      <c r="TCF6" s="48"/>
      <c r="TCG6" s="48"/>
      <c r="TCH6" s="48"/>
      <c r="TCI6" s="48"/>
      <c r="TCJ6" s="48"/>
      <c r="TCK6" s="48"/>
      <c r="TCL6" s="48"/>
      <c r="TCM6" s="48"/>
      <c r="TCN6" s="48"/>
      <c r="TCO6" s="48"/>
      <c r="TCP6" s="48"/>
      <c r="TCQ6" s="48"/>
      <c r="TCR6" s="48"/>
      <c r="TCS6" s="48"/>
      <c r="TCT6" s="48"/>
      <c r="TCU6" s="48"/>
      <c r="TCV6" s="48"/>
      <c r="TCW6" s="48"/>
      <c r="TCX6" s="48"/>
      <c r="TCY6" s="48"/>
      <c r="TCZ6" s="48"/>
      <c r="TDA6" s="48"/>
      <c r="TDB6" s="48"/>
      <c r="TDC6" s="48"/>
      <c r="TDD6" s="48"/>
      <c r="TDE6" s="48"/>
      <c r="TDF6" s="48"/>
      <c r="TDG6" s="48"/>
      <c r="TDH6" s="48"/>
      <c r="TDI6" s="48"/>
      <c r="TDJ6" s="48"/>
      <c r="TDK6" s="48"/>
      <c r="TDL6" s="48"/>
      <c r="TDM6" s="48"/>
      <c r="TDN6" s="48"/>
      <c r="TDO6" s="48"/>
      <c r="TDP6" s="48"/>
      <c r="TDQ6" s="48"/>
      <c r="TDR6" s="48"/>
      <c r="TDS6" s="48"/>
      <c r="TDT6" s="48"/>
      <c r="TDU6" s="48"/>
      <c r="TDV6" s="48"/>
      <c r="TDW6" s="48"/>
      <c r="TDX6" s="48"/>
      <c r="TDY6" s="48"/>
      <c r="TDZ6" s="48"/>
      <c r="TEA6" s="48"/>
      <c r="TEB6" s="48"/>
      <c r="TEC6" s="48"/>
      <c r="TED6" s="48"/>
      <c r="TEE6" s="48"/>
      <c r="TEF6" s="48"/>
      <c r="TEG6" s="48"/>
      <c r="TEH6" s="48"/>
      <c r="TEI6" s="48"/>
      <c r="TEJ6" s="48"/>
      <c r="TEK6" s="48"/>
      <c r="TEL6" s="48"/>
      <c r="TEM6" s="48"/>
      <c r="TEN6" s="48"/>
      <c r="TEO6" s="48"/>
      <c r="TEP6" s="48"/>
      <c r="TEQ6" s="48"/>
      <c r="TER6" s="48"/>
      <c r="TES6" s="48"/>
      <c r="TET6" s="48"/>
      <c r="TEU6" s="48"/>
      <c r="TEV6" s="48"/>
      <c r="TEW6" s="48"/>
      <c r="TEX6" s="48"/>
      <c r="TEY6" s="48"/>
      <c r="TEZ6" s="48"/>
      <c r="TFA6" s="48"/>
      <c r="TFB6" s="48"/>
      <c r="TFC6" s="48"/>
      <c r="TFD6" s="48"/>
      <c r="TFE6" s="48"/>
      <c r="TFF6" s="48"/>
      <c r="TFG6" s="48"/>
      <c r="TFH6" s="48"/>
      <c r="TFI6" s="48"/>
      <c r="TFJ6" s="48"/>
      <c r="TFK6" s="48"/>
      <c r="TFL6" s="48"/>
      <c r="TFM6" s="48"/>
      <c r="TFN6" s="48"/>
      <c r="TFO6" s="48"/>
      <c r="TFP6" s="48"/>
      <c r="TFQ6" s="48"/>
      <c r="TFR6" s="48"/>
      <c r="TFS6" s="48"/>
      <c r="TFT6" s="48"/>
      <c r="TFU6" s="48"/>
      <c r="TFV6" s="48"/>
      <c r="TFW6" s="48"/>
      <c r="TFX6" s="48"/>
      <c r="TFY6" s="48"/>
      <c r="TFZ6" s="48"/>
      <c r="TGA6" s="48"/>
      <c r="TGB6" s="48"/>
      <c r="TGC6" s="48"/>
      <c r="TGD6" s="48"/>
      <c r="TGE6" s="48"/>
      <c r="TGF6" s="48"/>
      <c r="TGG6" s="48"/>
      <c r="TGH6" s="48"/>
      <c r="TGI6" s="48"/>
      <c r="TGJ6" s="48"/>
      <c r="TGK6" s="48"/>
      <c r="TGL6" s="48"/>
      <c r="TGM6" s="48"/>
      <c r="TGN6" s="48"/>
      <c r="TGO6" s="48"/>
      <c r="TGP6" s="48"/>
      <c r="TGQ6" s="48"/>
      <c r="TGR6" s="48"/>
      <c r="TGS6" s="48"/>
      <c r="TGT6" s="48"/>
      <c r="TGU6" s="48"/>
      <c r="TGV6" s="48"/>
      <c r="TGW6" s="48"/>
      <c r="TGX6" s="48"/>
      <c r="TGY6" s="48"/>
      <c r="TGZ6" s="48"/>
      <c r="THA6" s="48"/>
      <c r="THB6" s="48"/>
      <c r="THC6" s="48"/>
      <c r="THD6" s="48"/>
      <c r="THE6" s="48"/>
      <c r="THF6" s="48"/>
      <c r="THG6" s="48"/>
      <c r="THH6" s="48"/>
      <c r="THI6" s="48"/>
      <c r="THJ6" s="48"/>
      <c r="THK6" s="48"/>
      <c r="THL6" s="48"/>
      <c r="THM6" s="48"/>
      <c r="THN6" s="48"/>
      <c r="THO6" s="48"/>
      <c r="THP6" s="48"/>
      <c r="THQ6" s="48"/>
      <c r="THR6" s="48"/>
      <c r="THS6" s="48"/>
      <c r="THT6" s="48"/>
      <c r="THU6" s="48"/>
      <c r="THV6" s="48"/>
      <c r="THW6" s="48"/>
      <c r="THX6" s="48"/>
      <c r="THY6" s="48"/>
      <c r="THZ6" s="48"/>
      <c r="TIA6" s="48"/>
      <c r="TIB6" s="48"/>
      <c r="TIC6" s="48"/>
      <c r="TID6" s="48"/>
      <c r="TIE6" s="48"/>
      <c r="TIF6" s="48"/>
      <c r="TIG6" s="48"/>
      <c r="TIH6" s="48"/>
      <c r="TII6" s="48"/>
      <c r="TIJ6" s="48"/>
      <c r="TIK6" s="48"/>
      <c r="TIL6" s="48"/>
      <c r="TIM6" s="48"/>
      <c r="TIN6" s="48"/>
      <c r="TIO6" s="48"/>
      <c r="TIP6" s="48"/>
      <c r="TIQ6" s="48"/>
      <c r="TIR6" s="48"/>
      <c r="TIS6" s="48"/>
      <c r="TIT6" s="48"/>
      <c r="TIU6" s="48"/>
      <c r="TIV6" s="48"/>
      <c r="TIW6" s="48"/>
      <c r="TIX6" s="48"/>
      <c r="TIY6" s="48"/>
      <c r="TIZ6" s="48"/>
      <c r="TJA6" s="48"/>
      <c r="TJB6" s="48"/>
      <c r="TJC6" s="48"/>
      <c r="TJD6" s="48"/>
      <c r="TJE6" s="48"/>
      <c r="TJF6" s="48"/>
      <c r="TJG6" s="48"/>
      <c r="TJH6" s="48"/>
      <c r="TJI6" s="48"/>
      <c r="TJJ6" s="48"/>
      <c r="TJK6" s="48"/>
      <c r="TJL6" s="48"/>
      <c r="TJM6" s="48"/>
      <c r="TJN6" s="48"/>
      <c r="TJO6" s="48"/>
      <c r="TJP6" s="48"/>
      <c r="TJQ6" s="48"/>
      <c r="TJR6" s="48"/>
      <c r="TJS6" s="48"/>
      <c r="TJT6" s="48"/>
      <c r="TJU6" s="48"/>
      <c r="TJV6" s="48"/>
      <c r="TJW6" s="48"/>
      <c r="TJX6" s="48"/>
      <c r="TJY6" s="48"/>
      <c r="TJZ6" s="48"/>
      <c r="TKA6" s="48"/>
      <c r="TKB6" s="48"/>
      <c r="TKC6" s="48"/>
      <c r="TKD6" s="48"/>
      <c r="TKE6" s="48"/>
      <c r="TKF6" s="48"/>
      <c r="TKG6" s="48"/>
      <c r="TKH6" s="48"/>
      <c r="TKI6" s="48"/>
      <c r="TKJ6" s="48"/>
      <c r="TKK6" s="48"/>
      <c r="TKL6" s="48"/>
      <c r="TKM6" s="48"/>
      <c r="TKN6" s="48"/>
      <c r="TKO6" s="48"/>
      <c r="TKP6" s="48"/>
      <c r="TKQ6" s="48"/>
      <c r="TKR6" s="48"/>
      <c r="TKS6" s="48"/>
      <c r="TKT6" s="48"/>
      <c r="TKU6" s="48"/>
      <c r="TKV6" s="48"/>
      <c r="TKW6" s="48"/>
      <c r="TKX6" s="48"/>
      <c r="TKY6" s="48"/>
      <c r="TKZ6" s="48"/>
      <c r="TLA6" s="48"/>
      <c r="TLB6" s="48"/>
      <c r="TLC6" s="48"/>
      <c r="TLD6" s="48"/>
      <c r="TLE6" s="48"/>
      <c r="TLF6" s="48"/>
      <c r="TLG6" s="48"/>
      <c r="TLH6" s="48"/>
      <c r="TLI6" s="48"/>
      <c r="TLJ6" s="48"/>
      <c r="TLK6" s="48"/>
      <c r="TLL6" s="48"/>
      <c r="TLM6" s="48"/>
      <c r="TLN6" s="48"/>
      <c r="TLO6" s="48"/>
      <c r="TLP6" s="48"/>
      <c r="TLQ6" s="48"/>
      <c r="TLR6" s="48"/>
      <c r="TLS6" s="48"/>
      <c r="TLT6" s="48"/>
      <c r="TLU6" s="48"/>
      <c r="TLV6" s="48"/>
      <c r="TLW6" s="48"/>
      <c r="TLX6" s="48"/>
      <c r="TLY6" s="48"/>
      <c r="TLZ6" s="48"/>
      <c r="TMA6" s="48"/>
      <c r="TMB6" s="48"/>
      <c r="TMC6" s="48"/>
      <c r="TMD6" s="48"/>
      <c r="TME6" s="48"/>
      <c r="TMF6" s="48"/>
      <c r="TMG6" s="48"/>
      <c r="TMH6" s="48"/>
      <c r="TMI6" s="48"/>
      <c r="TMJ6" s="48"/>
      <c r="TMK6" s="48"/>
      <c r="TML6" s="48"/>
      <c r="TMM6" s="48"/>
      <c r="TMN6" s="48"/>
      <c r="TMO6" s="48"/>
      <c r="TMP6" s="48"/>
      <c r="TMQ6" s="48"/>
      <c r="TMR6" s="48"/>
      <c r="TMS6" s="48"/>
      <c r="TMT6" s="48"/>
      <c r="TMU6" s="48"/>
      <c r="TMV6" s="48"/>
      <c r="TMW6" s="48"/>
      <c r="TMX6" s="48"/>
      <c r="TMY6" s="48"/>
      <c r="TMZ6" s="48"/>
      <c r="TNA6" s="48"/>
      <c r="TNB6" s="48"/>
      <c r="TNC6" s="48"/>
      <c r="TND6" s="48"/>
      <c r="TNE6" s="48"/>
      <c r="TNF6" s="48"/>
      <c r="TNG6" s="48"/>
      <c r="TNH6" s="48"/>
      <c r="TNI6" s="48"/>
      <c r="TNJ6" s="48"/>
      <c r="TNK6" s="48"/>
      <c r="TNL6" s="48"/>
      <c r="TNM6" s="48"/>
      <c r="TNN6" s="48"/>
      <c r="TNO6" s="48"/>
      <c r="TNP6" s="48"/>
      <c r="TNQ6" s="48"/>
      <c r="TNR6" s="48"/>
      <c r="TNS6" s="48"/>
      <c r="TNT6" s="48"/>
      <c r="TNU6" s="48"/>
      <c r="TNV6" s="48"/>
      <c r="TNW6" s="48"/>
      <c r="TNX6" s="48"/>
      <c r="TNY6" s="48"/>
      <c r="TNZ6" s="48"/>
      <c r="TOA6" s="48"/>
      <c r="TOB6" s="48"/>
      <c r="TOC6" s="48"/>
      <c r="TOD6" s="48"/>
      <c r="TOE6" s="48"/>
      <c r="TOF6" s="48"/>
      <c r="TOG6" s="48"/>
      <c r="TOH6" s="48"/>
      <c r="TOI6" s="48"/>
      <c r="TOJ6" s="48"/>
      <c r="TOK6" s="48"/>
      <c r="TOL6" s="48"/>
      <c r="TOM6" s="48"/>
      <c r="TON6" s="48"/>
      <c r="TOO6" s="48"/>
      <c r="TOP6" s="48"/>
      <c r="TOQ6" s="48"/>
      <c r="TOR6" s="48"/>
      <c r="TOS6" s="48"/>
      <c r="TOT6" s="48"/>
      <c r="TOU6" s="48"/>
      <c r="TOV6" s="48"/>
      <c r="TOW6" s="48"/>
      <c r="TOX6" s="48"/>
      <c r="TOY6" s="48"/>
      <c r="TOZ6" s="48"/>
      <c r="TPA6" s="48"/>
      <c r="TPB6" s="48"/>
      <c r="TPC6" s="48"/>
      <c r="TPD6" s="48"/>
      <c r="TPE6" s="48"/>
      <c r="TPF6" s="48"/>
      <c r="TPG6" s="48"/>
      <c r="TPH6" s="48"/>
      <c r="TPI6" s="48"/>
      <c r="TPJ6" s="48"/>
      <c r="TPK6" s="48"/>
      <c r="TPL6" s="48"/>
      <c r="TPM6" s="48"/>
      <c r="TPN6" s="48"/>
      <c r="TPO6" s="48"/>
      <c r="TPP6" s="48"/>
      <c r="TPQ6" s="48"/>
      <c r="TPR6" s="48"/>
      <c r="TPS6" s="48"/>
      <c r="TPT6" s="48"/>
      <c r="TPU6" s="48"/>
      <c r="TPV6" s="48"/>
      <c r="TPW6" s="48"/>
      <c r="TPX6" s="48"/>
      <c r="TPY6" s="48"/>
      <c r="TPZ6" s="48"/>
      <c r="TQA6" s="48"/>
      <c r="TQB6" s="48"/>
      <c r="TQC6" s="48"/>
      <c r="TQD6" s="48"/>
      <c r="TQE6" s="48"/>
      <c r="TQF6" s="48"/>
      <c r="TQG6" s="48"/>
      <c r="TQH6" s="48"/>
      <c r="TQI6" s="48"/>
      <c r="TQJ6" s="48"/>
      <c r="TQK6" s="48"/>
      <c r="TQL6" s="48"/>
      <c r="TQM6" s="48"/>
      <c r="TQN6" s="48"/>
      <c r="TQO6" s="48"/>
      <c r="TQP6" s="48"/>
      <c r="TQQ6" s="48"/>
      <c r="TQR6" s="48"/>
      <c r="TQS6" s="48"/>
      <c r="TQT6" s="48"/>
      <c r="TQU6" s="48"/>
      <c r="TQV6" s="48"/>
      <c r="TQW6" s="48"/>
      <c r="TQX6" s="48"/>
      <c r="TQY6" s="48"/>
      <c r="TQZ6" s="48"/>
      <c r="TRA6" s="48"/>
      <c r="TRB6" s="48"/>
      <c r="TRC6" s="48"/>
      <c r="TRD6" s="48"/>
      <c r="TRE6" s="48"/>
      <c r="TRF6" s="48"/>
      <c r="TRG6" s="48"/>
      <c r="TRH6" s="48"/>
      <c r="TRI6" s="48"/>
      <c r="TRJ6" s="48"/>
      <c r="TRK6" s="48"/>
      <c r="TRL6" s="48"/>
      <c r="TRM6" s="48"/>
      <c r="TRN6" s="48"/>
      <c r="TRO6" s="48"/>
      <c r="TRP6" s="48"/>
      <c r="TRQ6" s="48"/>
      <c r="TRR6" s="48"/>
      <c r="TRS6" s="48"/>
      <c r="TRT6" s="48"/>
      <c r="TRU6" s="48"/>
      <c r="TRV6" s="48"/>
      <c r="TRW6" s="48"/>
      <c r="TRX6" s="48"/>
      <c r="TRY6" s="48"/>
      <c r="TRZ6" s="48"/>
      <c r="TSA6" s="48"/>
      <c r="TSB6" s="48"/>
      <c r="TSC6" s="48"/>
      <c r="TSD6" s="48"/>
      <c r="TSE6" s="48"/>
      <c r="TSF6" s="48"/>
      <c r="TSG6" s="48"/>
      <c r="TSH6" s="48"/>
      <c r="TSI6" s="48"/>
      <c r="TSJ6" s="48"/>
      <c r="TSK6" s="48"/>
      <c r="TSL6" s="48"/>
      <c r="TSM6" s="48"/>
      <c r="TSN6" s="48"/>
      <c r="TSO6" s="48"/>
      <c r="TSP6" s="48"/>
      <c r="TSQ6" s="48"/>
      <c r="TSR6" s="48"/>
      <c r="TSS6" s="48"/>
      <c r="TST6" s="48"/>
      <c r="TSU6" s="48"/>
      <c r="TSV6" s="48"/>
      <c r="TSW6" s="48"/>
      <c r="TSX6" s="48"/>
      <c r="TSY6" s="48"/>
      <c r="TSZ6" s="48"/>
      <c r="TTA6" s="48"/>
      <c r="TTB6" s="48"/>
      <c r="TTC6" s="48"/>
      <c r="TTD6" s="48"/>
      <c r="TTE6" s="48"/>
      <c r="TTF6" s="48"/>
      <c r="TTG6" s="48"/>
      <c r="TTH6" s="48"/>
      <c r="TTI6" s="48"/>
      <c r="TTJ6" s="48"/>
      <c r="TTK6" s="48"/>
      <c r="TTL6" s="48"/>
      <c r="TTM6" s="48"/>
      <c r="TTN6" s="48"/>
      <c r="TTO6" s="48"/>
      <c r="TTP6" s="48"/>
      <c r="TTQ6" s="48"/>
      <c r="TTR6" s="48"/>
      <c r="TTS6" s="48"/>
      <c r="TTT6" s="48"/>
      <c r="TTU6" s="48"/>
      <c r="TTV6" s="48"/>
      <c r="TTW6" s="48"/>
      <c r="TTX6" s="48"/>
      <c r="TTY6" s="48"/>
      <c r="TTZ6" s="48"/>
      <c r="TUA6" s="48"/>
      <c r="TUB6" s="48"/>
      <c r="TUC6" s="48"/>
      <c r="TUD6" s="48"/>
      <c r="TUE6" s="48"/>
      <c r="TUF6" s="48"/>
      <c r="TUG6" s="48"/>
      <c r="TUH6" s="48"/>
      <c r="TUI6" s="48"/>
      <c r="TUJ6" s="48"/>
      <c r="TUK6" s="48"/>
      <c r="TUL6" s="48"/>
      <c r="TUM6" s="48"/>
      <c r="TUN6" s="48"/>
      <c r="TUO6" s="48"/>
      <c r="TUP6" s="48"/>
      <c r="TUQ6" s="48"/>
      <c r="TUR6" s="48"/>
      <c r="TUS6" s="48"/>
      <c r="TUT6" s="48"/>
      <c r="TUU6" s="48"/>
      <c r="TUV6" s="48"/>
      <c r="TUW6" s="48"/>
      <c r="TUX6" s="48"/>
      <c r="TUY6" s="48"/>
      <c r="TUZ6" s="48"/>
      <c r="TVA6" s="48"/>
      <c r="TVB6" s="48"/>
      <c r="TVC6" s="48"/>
      <c r="TVD6" s="48"/>
      <c r="TVE6" s="48"/>
      <c r="TVF6" s="48"/>
      <c r="TVG6" s="48"/>
      <c r="TVH6" s="48"/>
      <c r="TVI6" s="48"/>
      <c r="TVJ6" s="48"/>
      <c r="TVK6" s="48"/>
      <c r="TVL6" s="48"/>
      <c r="TVM6" s="48"/>
      <c r="TVN6" s="48"/>
      <c r="TVO6" s="48"/>
      <c r="TVP6" s="48"/>
      <c r="TVQ6" s="48"/>
      <c r="TVR6" s="48"/>
      <c r="TVS6" s="48"/>
      <c r="TVT6" s="48"/>
      <c r="TVU6" s="48"/>
      <c r="TVV6" s="48"/>
      <c r="TVW6" s="48"/>
      <c r="TVX6" s="48"/>
      <c r="TVY6" s="48"/>
      <c r="TVZ6" s="48"/>
      <c r="TWA6" s="48"/>
      <c r="TWB6" s="48"/>
      <c r="TWC6" s="48"/>
      <c r="TWD6" s="48"/>
      <c r="TWE6" s="48"/>
      <c r="TWF6" s="48"/>
      <c r="TWG6" s="48"/>
      <c r="TWH6" s="48"/>
      <c r="TWI6" s="48"/>
      <c r="TWJ6" s="48"/>
      <c r="TWK6" s="48"/>
      <c r="TWL6" s="48"/>
      <c r="TWM6" s="48"/>
      <c r="TWN6" s="48"/>
      <c r="TWO6" s="48"/>
      <c r="TWP6" s="48"/>
      <c r="TWQ6" s="48"/>
      <c r="TWR6" s="48"/>
      <c r="TWS6" s="48"/>
      <c r="TWT6" s="48"/>
      <c r="TWU6" s="48"/>
      <c r="TWV6" s="48"/>
      <c r="TWW6" s="48"/>
      <c r="TWX6" s="48"/>
      <c r="TWY6" s="48"/>
      <c r="TWZ6" s="48"/>
      <c r="TXA6" s="48"/>
      <c r="TXB6" s="48"/>
      <c r="TXC6" s="48"/>
      <c r="TXD6" s="48"/>
      <c r="TXE6" s="48"/>
      <c r="TXF6" s="48"/>
      <c r="TXG6" s="48"/>
      <c r="TXH6" s="48"/>
      <c r="TXI6" s="48"/>
      <c r="TXJ6" s="48"/>
      <c r="TXK6" s="48"/>
      <c r="TXL6" s="48"/>
      <c r="TXM6" s="48"/>
      <c r="TXN6" s="48"/>
      <c r="TXO6" s="48"/>
      <c r="TXP6" s="48"/>
      <c r="TXQ6" s="48"/>
      <c r="TXR6" s="48"/>
      <c r="TXS6" s="48"/>
      <c r="TXT6" s="48"/>
      <c r="TXU6" s="48"/>
      <c r="TXV6" s="48"/>
      <c r="TXW6" s="48"/>
      <c r="TXX6" s="48"/>
      <c r="TXY6" s="48"/>
      <c r="TXZ6" s="48"/>
      <c r="TYA6" s="48"/>
      <c r="TYB6" s="48"/>
      <c r="TYC6" s="48"/>
      <c r="TYD6" s="48"/>
      <c r="TYE6" s="48"/>
      <c r="TYF6" s="48"/>
      <c r="TYG6" s="48"/>
      <c r="TYH6" s="48"/>
      <c r="TYI6" s="48"/>
      <c r="TYJ6" s="48"/>
      <c r="TYK6" s="48"/>
      <c r="TYL6" s="48"/>
      <c r="TYM6" s="48"/>
      <c r="TYN6" s="48"/>
      <c r="TYO6" s="48"/>
      <c r="TYP6" s="48"/>
      <c r="TYQ6" s="48"/>
      <c r="TYR6" s="48"/>
      <c r="TYS6" s="48"/>
      <c r="TYT6" s="48"/>
      <c r="TYU6" s="48"/>
      <c r="TYV6" s="48"/>
      <c r="TYW6" s="48"/>
      <c r="TYX6" s="48"/>
      <c r="TYY6" s="48"/>
      <c r="TYZ6" s="48"/>
      <c r="TZA6" s="48"/>
      <c r="TZB6" s="48"/>
      <c r="TZC6" s="48"/>
      <c r="TZD6" s="48"/>
      <c r="TZE6" s="48"/>
      <c r="TZF6" s="48"/>
      <c r="TZG6" s="48"/>
      <c r="TZH6" s="48"/>
      <c r="TZI6" s="48"/>
      <c r="TZJ6" s="48"/>
      <c r="TZK6" s="48"/>
      <c r="TZL6" s="48"/>
      <c r="TZM6" s="48"/>
      <c r="TZN6" s="48"/>
      <c r="TZO6" s="48"/>
      <c r="TZP6" s="48"/>
      <c r="TZQ6" s="48"/>
      <c r="TZR6" s="48"/>
      <c r="TZS6" s="48"/>
      <c r="TZT6" s="48"/>
      <c r="TZU6" s="48"/>
      <c r="TZV6" s="48"/>
      <c r="TZW6" s="48"/>
      <c r="TZX6" s="48"/>
      <c r="TZY6" s="48"/>
      <c r="TZZ6" s="48"/>
      <c r="UAA6" s="48"/>
      <c r="UAB6" s="48"/>
      <c r="UAC6" s="48"/>
      <c r="UAD6" s="48"/>
      <c r="UAE6" s="48"/>
      <c r="UAF6" s="48"/>
      <c r="UAG6" s="48"/>
      <c r="UAH6" s="48"/>
      <c r="UAI6" s="48"/>
      <c r="UAJ6" s="48"/>
      <c r="UAK6" s="48"/>
      <c r="UAL6" s="48"/>
      <c r="UAM6" s="48"/>
      <c r="UAN6" s="48"/>
      <c r="UAO6" s="48"/>
      <c r="UAP6" s="48"/>
      <c r="UAQ6" s="48"/>
      <c r="UAR6" s="48"/>
      <c r="UAS6" s="48"/>
      <c r="UAT6" s="48"/>
      <c r="UAU6" s="48"/>
      <c r="UAV6" s="48"/>
      <c r="UAW6" s="48"/>
      <c r="UAX6" s="48"/>
      <c r="UAY6" s="48"/>
      <c r="UAZ6" s="48"/>
      <c r="UBA6" s="48"/>
      <c r="UBB6" s="48"/>
      <c r="UBC6" s="48"/>
      <c r="UBD6" s="48"/>
      <c r="UBE6" s="48"/>
      <c r="UBF6" s="48"/>
      <c r="UBG6" s="48"/>
      <c r="UBH6" s="48"/>
      <c r="UBI6" s="48"/>
      <c r="UBJ6" s="48"/>
      <c r="UBK6" s="48"/>
      <c r="UBL6" s="48"/>
      <c r="UBM6" s="48"/>
      <c r="UBN6" s="48"/>
      <c r="UBO6" s="48"/>
      <c r="UBP6" s="48"/>
      <c r="UBQ6" s="48"/>
      <c r="UBR6" s="48"/>
      <c r="UBS6" s="48"/>
      <c r="UBT6" s="48"/>
      <c r="UBU6" s="48"/>
      <c r="UBV6" s="48"/>
      <c r="UBW6" s="48"/>
      <c r="UBX6" s="48"/>
      <c r="UBY6" s="48"/>
      <c r="UBZ6" s="48"/>
      <c r="UCA6" s="48"/>
      <c r="UCB6" s="48"/>
      <c r="UCC6" s="48"/>
      <c r="UCD6" s="48"/>
      <c r="UCE6" s="48"/>
      <c r="UCF6" s="48"/>
      <c r="UCG6" s="48"/>
      <c r="UCH6" s="48"/>
      <c r="UCI6" s="48"/>
      <c r="UCJ6" s="48"/>
      <c r="UCK6" s="48"/>
      <c r="UCL6" s="48"/>
      <c r="UCM6" s="48"/>
      <c r="UCN6" s="48"/>
      <c r="UCO6" s="48"/>
      <c r="UCP6" s="48"/>
      <c r="UCQ6" s="48"/>
      <c r="UCR6" s="48"/>
      <c r="UCS6" s="48"/>
      <c r="UCT6" s="48"/>
      <c r="UCU6" s="48"/>
      <c r="UCV6" s="48"/>
      <c r="UCW6" s="48"/>
      <c r="UCX6" s="48"/>
      <c r="UCY6" s="48"/>
      <c r="UCZ6" s="48"/>
      <c r="UDA6" s="48"/>
      <c r="UDB6" s="48"/>
      <c r="UDC6" s="48"/>
      <c r="UDD6" s="48"/>
      <c r="UDE6" s="48"/>
      <c r="UDF6" s="48"/>
      <c r="UDG6" s="48"/>
      <c r="UDH6" s="48"/>
      <c r="UDI6" s="48"/>
      <c r="UDJ6" s="48"/>
      <c r="UDK6" s="48"/>
      <c r="UDL6" s="48"/>
      <c r="UDM6" s="48"/>
      <c r="UDN6" s="48"/>
      <c r="UDO6" s="48"/>
      <c r="UDP6" s="48"/>
      <c r="UDQ6" s="48"/>
      <c r="UDR6" s="48"/>
      <c r="UDS6" s="48"/>
      <c r="UDT6" s="48"/>
      <c r="UDU6" s="48"/>
      <c r="UDV6" s="48"/>
      <c r="UDW6" s="48"/>
      <c r="UDX6" s="48"/>
      <c r="UDY6" s="48"/>
      <c r="UDZ6" s="48"/>
      <c r="UEA6" s="48"/>
      <c r="UEB6" s="48"/>
      <c r="UEC6" s="48"/>
      <c r="UED6" s="48"/>
      <c r="UEE6" s="48"/>
      <c r="UEF6" s="48"/>
      <c r="UEG6" s="48"/>
      <c r="UEH6" s="48"/>
      <c r="UEI6" s="48"/>
      <c r="UEJ6" s="48"/>
      <c r="UEK6" s="48"/>
      <c r="UEL6" s="48"/>
      <c r="UEM6" s="48"/>
      <c r="UEN6" s="48"/>
      <c r="UEO6" s="48"/>
      <c r="UEP6" s="48"/>
      <c r="UEQ6" s="48"/>
      <c r="UER6" s="48"/>
      <c r="UES6" s="48"/>
      <c r="UET6" s="48"/>
      <c r="UEU6" s="48"/>
      <c r="UEV6" s="48"/>
      <c r="UEW6" s="48"/>
      <c r="UEX6" s="48"/>
      <c r="UEY6" s="48"/>
      <c r="UEZ6" s="48"/>
      <c r="UFA6" s="48"/>
      <c r="UFB6" s="48"/>
      <c r="UFC6" s="48"/>
      <c r="UFD6" s="48"/>
      <c r="UFE6" s="48"/>
      <c r="UFF6" s="48"/>
      <c r="UFG6" s="48"/>
      <c r="UFH6" s="48"/>
      <c r="UFI6" s="48"/>
      <c r="UFJ6" s="48"/>
      <c r="UFK6" s="48"/>
      <c r="UFL6" s="48"/>
      <c r="UFM6" s="48"/>
      <c r="UFN6" s="48"/>
      <c r="UFO6" s="48"/>
      <c r="UFP6" s="48"/>
      <c r="UFQ6" s="48"/>
      <c r="UFR6" s="48"/>
      <c r="UFS6" s="48"/>
      <c r="UFT6" s="48"/>
      <c r="UFU6" s="48"/>
      <c r="UFV6" s="48"/>
      <c r="UFW6" s="48"/>
      <c r="UFX6" s="48"/>
      <c r="UFY6" s="48"/>
      <c r="UFZ6" s="48"/>
      <c r="UGA6" s="48"/>
      <c r="UGB6" s="48"/>
      <c r="UGC6" s="48"/>
      <c r="UGD6" s="48"/>
      <c r="UGE6" s="48"/>
      <c r="UGF6" s="48"/>
      <c r="UGG6" s="48"/>
      <c r="UGH6" s="48"/>
      <c r="UGI6" s="48"/>
      <c r="UGJ6" s="48"/>
      <c r="UGK6" s="48"/>
      <c r="UGL6" s="48"/>
      <c r="UGM6" s="48"/>
      <c r="UGN6" s="48"/>
      <c r="UGO6" s="48"/>
      <c r="UGP6" s="48"/>
      <c r="UGQ6" s="48"/>
      <c r="UGR6" s="48"/>
      <c r="UGS6" s="48"/>
      <c r="UGT6" s="48"/>
      <c r="UGU6" s="48"/>
      <c r="UGV6" s="48"/>
      <c r="UGW6" s="48"/>
      <c r="UGX6" s="48"/>
      <c r="UGY6" s="48"/>
      <c r="UGZ6" s="48"/>
      <c r="UHA6" s="48"/>
      <c r="UHB6" s="48"/>
      <c r="UHC6" s="48"/>
      <c r="UHD6" s="48"/>
      <c r="UHE6" s="48"/>
      <c r="UHF6" s="48"/>
      <c r="UHG6" s="48"/>
      <c r="UHH6" s="48"/>
      <c r="UHI6" s="48"/>
      <c r="UHJ6" s="48"/>
      <c r="UHK6" s="48"/>
      <c r="UHL6" s="48"/>
      <c r="UHM6" s="48"/>
      <c r="UHN6" s="48"/>
      <c r="UHO6" s="48"/>
      <c r="UHP6" s="48"/>
      <c r="UHQ6" s="48"/>
      <c r="UHR6" s="48"/>
      <c r="UHS6" s="48"/>
      <c r="UHT6" s="48"/>
      <c r="UHU6" s="48"/>
      <c r="UHV6" s="48"/>
      <c r="UHW6" s="48"/>
      <c r="UHX6" s="48"/>
      <c r="UHY6" s="48"/>
      <c r="UHZ6" s="48"/>
      <c r="UIA6" s="48"/>
      <c r="UIB6" s="48"/>
      <c r="UIC6" s="48"/>
      <c r="UID6" s="48"/>
      <c r="UIE6" s="48"/>
      <c r="UIF6" s="48"/>
      <c r="UIG6" s="48"/>
      <c r="UIH6" s="48"/>
      <c r="UII6" s="48"/>
      <c r="UIJ6" s="48"/>
      <c r="UIK6" s="48"/>
      <c r="UIL6" s="48"/>
      <c r="UIM6" s="48"/>
      <c r="UIN6" s="48"/>
      <c r="UIO6" s="48"/>
      <c r="UIP6" s="48"/>
      <c r="UIQ6" s="48"/>
      <c r="UIR6" s="48"/>
      <c r="UIS6" s="48"/>
      <c r="UIT6" s="48"/>
      <c r="UIU6" s="48"/>
      <c r="UIV6" s="48"/>
      <c r="UIW6" s="48"/>
      <c r="UIX6" s="48"/>
      <c r="UIY6" s="48"/>
      <c r="UIZ6" s="48"/>
      <c r="UJA6" s="48"/>
      <c r="UJB6" s="48"/>
      <c r="UJC6" s="48"/>
      <c r="UJD6" s="48"/>
      <c r="UJE6" s="48"/>
      <c r="UJF6" s="48"/>
      <c r="UJG6" s="48"/>
      <c r="UJH6" s="48"/>
      <c r="UJI6" s="48"/>
      <c r="UJJ6" s="48"/>
      <c r="UJK6" s="48"/>
      <c r="UJL6" s="48"/>
      <c r="UJM6" s="48"/>
      <c r="UJN6" s="48"/>
      <c r="UJO6" s="48"/>
      <c r="UJP6" s="48"/>
      <c r="UJQ6" s="48"/>
      <c r="UJR6" s="48"/>
      <c r="UJS6" s="48"/>
      <c r="UJT6" s="48"/>
      <c r="UJU6" s="48"/>
      <c r="UJV6" s="48"/>
      <c r="UJW6" s="48"/>
      <c r="UJX6" s="48"/>
      <c r="UJY6" s="48"/>
      <c r="UJZ6" s="48"/>
      <c r="UKA6" s="48"/>
      <c r="UKB6" s="48"/>
      <c r="UKC6" s="48"/>
      <c r="UKD6" s="48"/>
      <c r="UKE6" s="48"/>
      <c r="UKF6" s="48"/>
      <c r="UKG6" s="48"/>
      <c r="UKH6" s="48"/>
      <c r="UKI6" s="48"/>
      <c r="UKJ6" s="48"/>
      <c r="UKK6" s="48"/>
      <c r="UKL6" s="48"/>
      <c r="UKM6" s="48"/>
      <c r="UKN6" s="48"/>
      <c r="UKO6" s="48"/>
      <c r="UKP6" s="48"/>
      <c r="UKQ6" s="48"/>
      <c r="UKR6" s="48"/>
      <c r="UKS6" s="48"/>
      <c r="UKT6" s="48"/>
      <c r="UKU6" s="48"/>
      <c r="UKV6" s="48"/>
      <c r="UKW6" s="48"/>
      <c r="UKX6" s="48"/>
      <c r="UKY6" s="48"/>
      <c r="UKZ6" s="48"/>
      <c r="ULA6" s="48"/>
      <c r="ULB6" s="48"/>
      <c r="ULC6" s="48"/>
      <c r="ULD6" s="48"/>
      <c r="ULE6" s="48"/>
      <c r="ULF6" s="48"/>
      <c r="ULG6" s="48"/>
      <c r="ULH6" s="48"/>
      <c r="ULI6" s="48"/>
      <c r="ULJ6" s="48"/>
      <c r="ULK6" s="48"/>
      <c r="ULL6" s="48"/>
      <c r="ULM6" s="48"/>
      <c r="ULN6" s="48"/>
      <c r="ULO6" s="48"/>
      <c r="ULP6" s="48"/>
      <c r="ULQ6" s="48"/>
      <c r="ULR6" s="48"/>
      <c r="ULS6" s="48"/>
      <c r="ULT6" s="48"/>
      <c r="ULU6" s="48"/>
      <c r="ULV6" s="48"/>
      <c r="ULW6" s="48"/>
      <c r="ULX6" s="48"/>
      <c r="ULY6" s="48"/>
      <c r="ULZ6" s="48"/>
      <c r="UMA6" s="48"/>
      <c r="UMB6" s="48"/>
      <c r="UMC6" s="48"/>
      <c r="UMD6" s="48"/>
      <c r="UME6" s="48"/>
      <c r="UMF6" s="48"/>
      <c r="UMG6" s="48"/>
      <c r="UMH6" s="48"/>
      <c r="UMI6" s="48"/>
      <c r="UMJ6" s="48"/>
      <c r="UMK6" s="48"/>
      <c r="UML6" s="48"/>
      <c r="UMM6" s="48"/>
      <c r="UMN6" s="48"/>
      <c r="UMO6" s="48"/>
      <c r="UMP6" s="48"/>
      <c r="UMQ6" s="48"/>
      <c r="UMR6" s="48"/>
      <c r="UMS6" s="48"/>
      <c r="UMT6" s="48"/>
      <c r="UMU6" s="48"/>
      <c r="UMV6" s="48"/>
      <c r="UMW6" s="48"/>
      <c r="UMX6" s="48"/>
      <c r="UMY6" s="48"/>
      <c r="UMZ6" s="48"/>
      <c r="UNA6" s="48"/>
      <c r="UNB6" s="48"/>
      <c r="UNC6" s="48"/>
      <c r="UND6" s="48"/>
      <c r="UNE6" s="48"/>
      <c r="UNF6" s="48"/>
      <c r="UNG6" s="48"/>
      <c r="UNH6" s="48"/>
      <c r="UNI6" s="48"/>
      <c r="UNJ6" s="48"/>
      <c r="UNK6" s="48"/>
      <c r="UNL6" s="48"/>
      <c r="UNM6" s="48"/>
      <c r="UNN6" s="48"/>
      <c r="UNO6" s="48"/>
      <c r="UNP6" s="48"/>
      <c r="UNQ6" s="48"/>
      <c r="UNR6" s="48"/>
      <c r="UNS6" s="48"/>
      <c r="UNT6" s="48"/>
      <c r="UNU6" s="48"/>
      <c r="UNV6" s="48"/>
      <c r="UNW6" s="48"/>
      <c r="UNX6" s="48"/>
      <c r="UNY6" s="48"/>
      <c r="UNZ6" s="48"/>
      <c r="UOA6" s="48"/>
      <c r="UOB6" s="48"/>
      <c r="UOC6" s="48"/>
      <c r="UOD6" s="48"/>
      <c r="UOE6" s="48"/>
      <c r="UOF6" s="48"/>
      <c r="UOG6" s="48"/>
      <c r="UOH6" s="48"/>
      <c r="UOI6" s="48"/>
      <c r="UOJ6" s="48"/>
      <c r="UOK6" s="48"/>
      <c r="UOL6" s="48"/>
      <c r="UOM6" s="48"/>
      <c r="UON6" s="48"/>
      <c r="UOO6" s="48"/>
      <c r="UOP6" s="48"/>
      <c r="UOQ6" s="48"/>
      <c r="UOR6" s="48"/>
      <c r="UOS6" s="48"/>
      <c r="UOT6" s="48"/>
      <c r="UOU6" s="48"/>
      <c r="UOV6" s="48"/>
      <c r="UOW6" s="48"/>
      <c r="UOX6" s="48"/>
      <c r="UOY6" s="48"/>
      <c r="UOZ6" s="48"/>
      <c r="UPA6" s="48"/>
      <c r="UPB6" s="48"/>
      <c r="UPC6" s="48"/>
      <c r="UPD6" s="48"/>
      <c r="UPE6" s="48"/>
      <c r="UPF6" s="48"/>
      <c r="UPG6" s="48"/>
      <c r="UPH6" s="48"/>
      <c r="UPI6" s="48"/>
      <c r="UPJ6" s="48"/>
      <c r="UPK6" s="48"/>
      <c r="UPL6" s="48"/>
      <c r="UPM6" s="48"/>
      <c r="UPN6" s="48"/>
      <c r="UPO6" s="48"/>
      <c r="UPP6" s="48"/>
      <c r="UPQ6" s="48"/>
      <c r="UPR6" s="48"/>
      <c r="UPS6" s="48"/>
      <c r="UPT6" s="48"/>
      <c r="UPU6" s="48"/>
      <c r="UPV6" s="48"/>
      <c r="UPW6" s="48"/>
      <c r="UPX6" s="48"/>
      <c r="UPY6" s="48"/>
      <c r="UPZ6" s="48"/>
      <c r="UQA6" s="48"/>
      <c r="UQB6" s="48"/>
      <c r="UQC6" s="48"/>
      <c r="UQD6" s="48"/>
      <c r="UQE6" s="48"/>
      <c r="UQF6" s="48"/>
      <c r="UQG6" s="48"/>
      <c r="UQH6" s="48"/>
      <c r="UQI6" s="48"/>
      <c r="UQJ6" s="48"/>
      <c r="UQK6" s="48"/>
      <c r="UQL6" s="48"/>
      <c r="UQM6" s="48"/>
      <c r="UQN6" s="48"/>
      <c r="UQO6" s="48"/>
      <c r="UQP6" s="48"/>
      <c r="UQQ6" s="48"/>
      <c r="UQR6" s="48"/>
      <c r="UQS6" s="48"/>
      <c r="UQT6" s="48"/>
      <c r="UQU6" s="48"/>
      <c r="UQV6" s="48"/>
      <c r="UQW6" s="48"/>
      <c r="UQX6" s="48"/>
      <c r="UQY6" s="48"/>
      <c r="UQZ6" s="48"/>
      <c r="URA6" s="48"/>
      <c r="URB6" s="48"/>
      <c r="URC6" s="48"/>
      <c r="URD6" s="48"/>
      <c r="URE6" s="48"/>
      <c r="URF6" s="48"/>
      <c r="URG6" s="48"/>
      <c r="URH6" s="48"/>
      <c r="URI6" s="48"/>
      <c r="URJ6" s="48"/>
      <c r="URK6" s="48"/>
      <c r="URL6" s="48"/>
      <c r="URM6" s="48"/>
      <c r="URN6" s="48"/>
      <c r="URO6" s="48"/>
      <c r="URP6" s="48"/>
      <c r="URQ6" s="48"/>
      <c r="URR6" s="48"/>
      <c r="URS6" s="48"/>
      <c r="URT6" s="48"/>
      <c r="URU6" s="48"/>
      <c r="URV6" s="48"/>
      <c r="URW6" s="48"/>
      <c r="URX6" s="48"/>
      <c r="URY6" s="48"/>
      <c r="URZ6" s="48"/>
      <c r="USA6" s="48"/>
      <c r="USB6" s="48"/>
      <c r="USC6" s="48"/>
      <c r="USD6" s="48"/>
      <c r="USE6" s="48"/>
      <c r="USF6" s="48"/>
      <c r="USG6" s="48"/>
      <c r="USH6" s="48"/>
      <c r="USI6" s="48"/>
      <c r="USJ6" s="48"/>
      <c r="USK6" s="48"/>
      <c r="USL6" s="48"/>
      <c r="USM6" s="48"/>
      <c r="USN6" s="48"/>
      <c r="USO6" s="48"/>
      <c r="USP6" s="48"/>
      <c r="USQ6" s="48"/>
      <c r="USR6" s="48"/>
      <c r="USS6" s="48"/>
      <c r="UST6" s="48"/>
      <c r="USU6" s="48"/>
      <c r="USV6" s="48"/>
      <c r="USW6" s="48"/>
      <c r="USX6" s="48"/>
      <c r="USY6" s="48"/>
      <c r="USZ6" s="48"/>
      <c r="UTA6" s="48"/>
      <c r="UTB6" s="48"/>
      <c r="UTC6" s="48"/>
      <c r="UTD6" s="48"/>
      <c r="UTE6" s="48"/>
      <c r="UTF6" s="48"/>
      <c r="UTG6" s="48"/>
      <c r="UTH6" s="48"/>
      <c r="UTI6" s="48"/>
      <c r="UTJ6" s="48"/>
      <c r="UTK6" s="48"/>
      <c r="UTL6" s="48"/>
      <c r="UTM6" s="48"/>
      <c r="UTN6" s="48"/>
      <c r="UTO6" s="48"/>
      <c r="UTP6" s="48"/>
      <c r="UTQ6" s="48"/>
      <c r="UTR6" s="48"/>
      <c r="UTS6" s="48"/>
      <c r="UTT6" s="48"/>
      <c r="UTU6" s="48"/>
      <c r="UTV6" s="48"/>
      <c r="UTW6" s="48"/>
      <c r="UTX6" s="48"/>
      <c r="UTY6" s="48"/>
      <c r="UTZ6" s="48"/>
      <c r="UUA6" s="48"/>
      <c r="UUB6" s="48"/>
      <c r="UUC6" s="48"/>
      <c r="UUD6" s="48"/>
      <c r="UUE6" s="48"/>
      <c r="UUF6" s="48"/>
      <c r="UUG6" s="48"/>
      <c r="UUH6" s="48"/>
      <c r="UUI6" s="48"/>
      <c r="UUJ6" s="48"/>
      <c r="UUK6" s="48"/>
      <c r="UUL6" s="48"/>
      <c r="UUM6" s="48"/>
      <c r="UUN6" s="48"/>
      <c r="UUO6" s="48"/>
      <c r="UUP6" s="48"/>
      <c r="UUQ6" s="48"/>
      <c r="UUR6" s="48"/>
      <c r="UUS6" s="48"/>
      <c r="UUT6" s="48"/>
      <c r="UUU6" s="48"/>
      <c r="UUV6" s="48"/>
      <c r="UUW6" s="48"/>
      <c r="UUX6" s="48"/>
      <c r="UUY6" s="48"/>
      <c r="UUZ6" s="48"/>
      <c r="UVA6" s="48"/>
      <c r="UVB6" s="48"/>
      <c r="UVC6" s="48"/>
      <c r="UVD6" s="48"/>
      <c r="UVE6" s="48"/>
      <c r="UVF6" s="48"/>
      <c r="UVG6" s="48"/>
      <c r="UVH6" s="48"/>
      <c r="UVI6" s="48"/>
      <c r="UVJ6" s="48"/>
      <c r="UVK6" s="48"/>
      <c r="UVL6" s="48"/>
      <c r="UVM6" s="48"/>
      <c r="UVN6" s="48"/>
      <c r="UVO6" s="48"/>
      <c r="UVP6" s="48"/>
      <c r="UVQ6" s="48"/>
      <c r="UVR6" s="48"/>
      <c r="UVS6" s="48"/>
      <c r="UVT6" s="48"/>
      <c r="UVU6" s="48"/>
      <c r="UVV6" s="48"/>
      <c r="UVW6" s="48"/>
      <c r="UVX6" s="48"/>
      <c r="UVY6" s="48"/>
      <c r="UVZ6" s="48"/>
      <c r="UWA6" s="48"/>
      <c r="UWB6" s="48"/>
      <c r="UWC6" s="48"/>
      <c r="UWD6" s="48"/>
      <c r="UWE6" s="48"/>
      <c r="UWF6" s="48"/>
      <c r="UWG6" s="48"/>
      <c r="UWH6" s="48"/>
      <c r="UWI6" s="48"/>
      <c r="UWJ6" s="48"/>
      <c r="UWK6" s="48"/>
      <c r="UWL6" s="48"/>
      <c r="UWM6" s="48"/>
      <c r="UWN6" s="48"/>
      <c r="UWO6" s="48"/>
      <c r="UWP6" s="48"/>
      <c r="UWQ6" s="48"/>
      <c r="UWR6" s="48"/>
      <c r="UWS6" s="48"/>
      <c r="UWT6" s="48"/>
      <c r="UWU6" s="48"/>
      <c r="UWV6" s="48"/>
      <c r="UWW6" s="48"/>
      <c r="UWX6" s="48"/>
      <c r="UWY6" s="48"/>
      <c r="UWZ6" s="48"/>
      <c r="UXA6" s="48"/>
      <c r="UXB6" s="48"/>
      <c r="UXC6" s="48"/>
      <c r="UXD6" s="48"/>
      <c r="UXE6" s="48"/>
      <c r="UXF6" s="48"/>
      <c r="UXG6" s="48"/>
      <c r="UXH6" s="48"/>
      <c r="UXI6" s="48"/>
      <c r="UXJ6" s="48"/>
      <c r="UXK6" s="48"/>
      <c r="UXL6" s="48"/>
      <c r="UXM6" s="48"/>
      <c r="UXN6" s="48"/>
      <c r="UXO6" s="48"/>
      <c r="UXP6" s="48"/>
      <c r="UXQ6" s="48"/>
      <c r="UXR6" s="48"/>
      <c r="UXS6" s="48"/>
      <c r="UXT6" s="48"/>
      <c r="UXU6" s="48"/>
      <c r="UXV6" s="48"/>
      <c r="UXW6" s="48"/>
      <c r="UXX6" s="48"/>
      <c r="UXY6" s="48"/>
      <c r="UXZ6" s="48"/>
      <c r="UYA6" s="48"/>
      <c r="UYB6" s="48"/>
      <c r="UYC6" s="48"/>
      <c r="UYD6" s="48"/>
      <c r="UYE6" s="48"/>
      <c r="UYF6" s="48"/>
      <c r="UYG6" s="48"/>
      <c r="UYH6" s="48"/>
      <c r="UYI6" s="48"/>
      <c r="UYJ6" s="48"/>
      <c r="UYK6" s="48"/>
      <c r="UYL6" s="48"/>
      <c r="UYM6" s="48"/>
      <c r="UYN6" s="48"/>
      <c r="UYO6" s="48"/>
      <c r="UYP6" s="48"/>
      <c r="UYQ6" s="48"/>
      <c r="UYR6" s="48"/>
      <c r="UYS6" s="48"/>
      <c r="UYT6" s="48"/>
      <c r="UYU6" s="48"/>
      <c r="UYV6" s="48"/>
      <c r="UYW6" s="48"/>
      <c r="UYX6" s="48"/>
      <c r="UYY6" s="48"/>
      <c r="UYZ6" s="48"/>
      <c r="UZA6" s="48"/>
      <c r="UZB6" s="48"/>
      <c r="UZC6" s="48"/>
      <c r="UZD6" s="48"/>
      <c r="UZE6" s="48"/>
      <c r="UZF6" s="48"/>
      <c r="UZG6" s="48"/>
      <c r="UZH6" s="48"/>
      <c r="UZI6" s="48"/>
      <c r="UZJ6" s="48"/>
      <c r="UZK6" s="48"/>
      <c r="UZL6" s="48"/>
      <c r="UZM6" s="48"/>
      <c r="UZN6" s="48"/>
      <c r="UZO6" s="48"/>
      <c r="UZP6" s="48"/>
      <c r="UZQ6" s="48"/>
      <c r="UZR6" s="48"/>
      <c r="UZS6" s="48"/>
      <c r="UZT6" s="48"/>
      <c r="UZU6" s="48"/>
      <c r="UZV6" s="48"/>
      <c r="UZW6" s="48"/>
      <c r="UZX6" s="48"/>
      <c r="UZY6" s="48"/>
      <c r="UZZ6" s="48"/>
      <c r="VAA6" s="48"/>
      <c r="VAB6" s="48"/>
      <c r="VAC6" s="48"/>
      <c r="VAD6" s="48"/>
      <c r="VAE6" s="48"/>
      <c r="VAF6" s="48"/>
      <c r="VAG6" s="48"/>
      <c r="VAH6" s="48"/>
      <c r="VAI6" s="48"/>
      <c r="VAJ6" s="48"/>
      <c r="VAK6" s="48"/>
      <c r="VAL6" s="48"/>
      <c r="VAM6" s="48"/>
      <c r="VAN6" s="48"/>
      <c r="VAO6" s="48"/>
      <c r="VAP6" s="48"/>
      <c r="VAQ6" s="48"/>
      <c r="VAR6" s="48"/>
      <c r="VAS6" s="48"/>
      <c r="VAT6" s="48"/>
      <c r="VAU6" s="48"/>
      <c r="VAV6" s="48"/>
      <c r="VAW6" s="48"/>
      <c r="VAX6" s="48"/>
      <c r="VAY6" s="48"/>
      <c r="VAZ6" s="48"/>
      <c r="VBA6" s="48"/>
      <c r="VBB6" s="48"/>
      <c r="VBC6" s="48"/>
      <c r="VBD6" s="48"/>
      <c r="VBE6" s="48"/>
      <c r="VBF6" s="48"/>
      <c r="VBG6" s="48"/>
      <c r="VBH6" s="48"/>
      <c r="VBI6" s="48"/>
      <c r="VBJ6" s="48"/>
      <c r="VBK6" s="48"/>
      <c r="VBL6" s="48"/>
      <c r="VBM6" s="48"/>
      <c r="VBN6" s="48"/>
      <c r="VBO6" s="48"/>
      <c r="VBP6" s="48"/>
      <c r="VBQ6" s="48"/>
      <c r="VBR6" s="48"/>
      <c r="VBS6" s="48"/>
      <c r="VBT6" s="48"/>
      <c r="VBU6" s="48"/>
      <c r="VBV6" s="48"/>
      <c r="VBW6" s="48"/>
      <c r="VBX6" s="48"/>
      <c r="VBY6" s="48"/>
      <c r="VBZ6" s="48"/>
      <c r="VCA6" s="48"/>
      <c r="VCB6" s="48"/>
      <c r="VCC6" s="48"/>
      <c r="VCD6" s="48"/>
      <c r="VCE6" s="48"/>
      <c r="VCF6" s="48"/>
      <c r="VCG6" s="48"/>
      <c r="VCH6" s="48"/>
      <c r="VCI6" s="48"/>
      <c r="VCJ6" s="48"/>
      <c r="VCK6" s="48"/>
      <c r="VCL6" s="48"/>
      <c r="VCM6" s="48"/>
      <c r="VCN6" s="48"/>
      <c r="VCO6" s="48"/>
      <c r="VCP6" s="48"/>
      <c r="VCQ6" s="48"/>
      <c r="VCR6" s="48"/>
      <c r="VCS6" s="48"/>
      <c r="VCT6" s="48"/>
      <c r="VCU6" s="48"/>
      <c r="VCV6" s="48"/>
      <c r="VCW6" s="48"/>
      <c r="VCX6" s="48"/>
      <c r="VCY6" s="48"/>
      <c r="VCZ6" s="48"/>
      <c r="VDA6" s="48"/>
      <c r="VDB6" s="48"/>
      <c r="VDC6" s="48"/>
      <c r="VDD6" s="48"/>
      <c r="VDE6" s="48"/>
      <c r="VDF6" s="48"/>
      <c r="VDG6" s="48"/>
      <c r="VDH6" s="48"/>
      <c r="VDI6" s="48"/>
      <c r="VDJ6" s="48"/>
      <c r="VDK6" s="48"/>
      <c r="VDL6" s="48"/>
      <c r="VDM6" s="48"/>
      <c r="VDN6" s="48"/>
      <c r="VDO6" s="48"/>
      <c r="VDP6" s="48"/>
      <c r="VDQ6" s="48"/>
      <c r="VDR6" s="48"/>
      <c r="VDS6" s="48"/>
      <c r="VDT6" s="48"/>
      <c r="VDU6" s="48"/>
      <c r="VDV6" s="48"/>
      <c r="VDW6" s="48"/>
      <c r="VDX6" s="48"/>
      <c r="VDY6" s="48"/>
      <c r="VDZ6" s="48"/>
      <c r="VEA6" s="48"/>
      <c r="VEB6" s="48"/>
      <c r="VEC6" s="48"/>
      <c r="VED6" s="48"/>
      <c r="VEE6" s="48"/>
      <c r="VEF6" s="48"/>
      <c r="VEG6" s="48"/>
      <c r="VEH6" s="48"/>
      <c r="VEI6" s="48"/>
      <c r="VEJ6" s="48"/>
      <c r="VEK6" s="48"/>
      <c r="VEL6" s="48"/>
      <c r="VEM6" s="48"/>
      <c r="VEN6" s="48"/>
      <c r="VEO6" s="48"/>
      <c r="VEP6" s="48"/>
      <c r="VEQ6" s="48"/>
      <c r="VER6" s="48"/>
      <c r="VES6" s="48"/>
      <c r="VET6" s="48"/>
      <c r="VEU6" s="48"/>
      <c r="VEV6" s="48"/>
      <c r="VEW6" s="48"/>
      <c r="VEX6" s="48"/>
      <c r="VEY6" s="48"/>
      <c r="VEZ6" s="48"/>
      <c r="VFA6" s="48"/>
      <c r="VFB6" s="48"/>
      <c r="VFC6" s="48"/>
      <c r="VFD6" s="48"/>
      <c r="VFE6" s="48"/>
      <c r="VFF6" s="48"/>
      <c r="VFG6" s="48"/>
      <c r="VFH6" s="48"/>
      <c r="VFI6" s="48"/>
      <c r="VFJ6" s="48"/>
      <c r="VFK6" s="48"/>
      <c r="VFL6" s="48"/>
      <c r="VFM6" s="48"/>
      <c r="VFN6" s="48"/>
      <c r="VFO6" s="48"/>
      <c r="VFP6" s="48"/>
      <c r="VFQ6" s="48"/>
      <c r="VFR6" s="48"/>
      <c r="VFS6" s="48"/>
      <c r="VFT6" s="48"/>
      <c r="VFU6" s="48"/>
      <c r="VFV6" s="48"/>
      <c r="VFW6" s="48"/>
      <c r="VFX6" s="48"/>
      <c r="VFY6" s="48"/>
      <c r="VFZ6" s="48"/>
      <c r="VGA6" s="48"/>
      <c r="VGB6" s="48"/>
      <c r="VGC6" s="48"/>
      <c r="VGD6" s="48"/>
      <c r="VGE6" s="48"/>
      <c r="VGF6" s="48"/>
      <c r="VGG6" s="48"/>
      <c r="VGH6" s="48"/>
      <c r="VGI6" s="48"/>
      <c r="VGJ6" s="48"/>
      <c r="VGK6" s="48"/>
      <c r="VGL6" s="48"/>
      <c r="VGM6" s="48"/>
      <c r="VGN6" s="48"/>
      <c r="VGO6" s="48"/>
      <c r="VGP6" s="48"/>
      <c r="VGQ6" s="48"/>
      <c r="VGR6" s="48"/>
      <c r="VGS6" s="48"/>
      <c r="VGT6" s="48"/>
      <c r="VGU6" s="48"/>
      <c r="VGV6" s="48"/>
      <c r="VGW6" s="48"/>
      <c r="VGX6" s="48"/>
      <c r="VGY6" s="48"/>
      <c r="VGZ6" s="48"/>
      <c r="VHA6" s="48"/>
      <c r="VHB6" s="48"/>
      <c r="VHC6" s="48"/>
      <c r="VHD6" s="48"/>
      <c r="VHE6" s="48"/>
      <c r="VHF6" s="48"/>
      <c r="VHG6" s="48"/>
      <c r="VHH6" s="48"/>
      <c r="VHI6" s="48"/>
      <c r="VHJ6" s="48"/>
      <c r="VHK6" s="48"/>
      <c r="VHL6" s="48"/>
      <c r="VHM6" s="48"/>
      <c r="VHN6" s="48"/>
      <c r="VHO6" s="48"/>
      <c r="VHP6" s="48"/>
      <c r="VHQ6" s="48"/>
      <c r="VHR6" s="48"/>
      <c r="VHS6" s="48"/>
      <c r="VHT6" s="48"/>
      <c r="VHU6" s="48"/>
      <c r="VHV6" s="48"/>
      <c r="VHW6" s="48"/>
      <c r="VHX6" s="48"/>
      <c r="VHY6" s="48"/>
      <c r="VHZ6" s="48"/>
      <c r="VIA6" s="48"/>
      <c r="VIB6" s="48"/>
      <c r="VIC6" s="48"/>
      <c r="VID6" s="48"/>
      <c r="VIE6" s="48"/>
      <c r="VIF6" s="48"/>
      <c r="VIG6" s="48"/>
      <c r="VIH6" s="48"/>
      <c r="VII6" s="48"/>
      <c r="VIJ6" s="48"/>
      <c r="VIK6" s="48"/>
      <c r="VIL6" s="48"/>
      <c r="VIM6" s="48"/>
      <c r="VIN6" s="48"/>
      <c r="VIO6" s="48"/>
      <c r="VIP6" s="48"/>
      <c r="VIQ6" s="48"/>
      <c r="VIR6" s="48"/>
      <c r="VIS6" s="48"/>
      <c r="VIT6" s="48"/>
      <c r="VIU6" s="48"/>
      <c r="VIV6" s="48"/>
      <c r="VIW6" s="48"/>
      <c r="VIX6" s="48"/>
      <c r="VIY6" s="48"/>
      <c r="VIZ6" s="48"/>
      <c r="VJA6" s="48"/>
      <c r="VJB6" s="48"/>
      <c r="VJC6" s="48"/>
      <c r="VJD6" s="48"/>
      <c r="VJE6" s="48"/>
      <c r="VJF6" s="48"/>
      <c r="VJG6" s="48"/>
      <c r="VJH6" s="48"/>
      <c r="VJI6" s="48"/>
      <c r="VJJ6" s="48"/>
      <c r="VJK6" s="48"/>
      <c r="VJL6" s="48"/>
      <c r="VJM6" s="48"/>
      <c r="VJN6" s="48"/>
      <c r="VJO6" s="48"/>
      <c r="VJP6" s="48"/>
      <c r="VJQ6" s="48"/>
      <c r="VJR6" s="48"/>
      <c r="VJS6" s="48"/>
      <c r="VJT6" s="48"/>
      <c r="VJU6" s="48"/>
      <c r="VJV6" s="48"/>
      <c r="VJW6" s="48"/>
      <c r="VJX6" s="48"/>
      <c r="VJY6" s="48"/>
      <c r="VJZ6" s="48"/>
      <c r="VKA6" s="48"/>
      <c r="VKB6" s="48"/>
      <c r="VKC6" s="48"/>
      <c r="VKD6" s="48"/>
      <c r="VKE6" s="48"/>
      <c r="VKF6" s="48"/>
      <c r="VKG6" s="48"/>
      <c r="VKH6" s="48"/>
      <c r="VKI6" s="48"/>
      <c r="VKJ6" s="48"/>
      <c r="VKK6" s="48"/>
      <c r="VKL6" s="48"/>
      <c r="VKM6" s="48"/>
      <c r="VKN6" s="48"/>
      <c r="VKO6" s="48"/>
      <c r="VKP6" s="48"/>
      <c r="VKQ6" s="48"/>
      <c r="VKR6" s="48"/>
      <c r="VKS6" s="48"/>
      <c r="VKT6" s="48"/>
      <c r="VKU6" s="48"/>
      <c r="VKV6" s="48"/>
      <c r="VKW6" s="48"/>
      <c r="VKX6" s="48"/>
      <c r="VKY6" s="48"/>
      <c r="VKZ6" s="48"/>
      <c r="VLA6" s="48"/>
      <c r="VLB6" s="48"/>
      <c r="VLC6" s="48"/>
      <c r="VLD6" s="48"/>
      <c r="VLE6" s="48"/>
      <c r="VLF6" s="48"/>
      <c r="VLG6" s="48"/>
      <c r="VLH6" s="48"/>
      <c r="VLI6" s="48"/>
      <c r="VLJ6" s="48"/>
      <c r="VLK6" s="48"/>
      <c r="VLL6" s="48"/>
      <c r="VLM6" s="48"/>
      <c r="VLN6" s="48"/>
      <c r="VLO6" s="48"/>
      <c r="VLP6" s="48"/>
      <c r="VLQ6" s="48"/>
      <c r="VLR6" s="48"/>
      <c r="VLS6" s="48"/>
      <c r="VLT6" s="48"/>
      <c r="VLU6" s="48"/>
      <c r="VLV6" s="48"/>
      <c r="VLW6" s="48"/>
      <c r="VLX6" s="48"/>
      <c r="VLY6" s="48"/>
      <c r="VLZ6" s="48"/>
      <c r="VMA6" s="48"/>
      <c r="VMB6" s="48"/>
      <c r="VMC6" s="48"/>
      <c r="VMD6" s="48"/>
      <c r="VME6" s="48"/>
      <c r="VMF6" s="48"/>
      <c r="VMG6" s="48"/>
      <c r="VMH6" s="48"/>
      <c r="VMI6" s="48"/>
      <c r="VMJ6" s="48"/>
      <c r="VMK6" s="48"/>
      <c r="VML6" s="48"/>
      <c r="VMM6" s="48"/>
      <c r="VMN6" s="48"/>
      <c r="VMO6" s="48"/>
      <c r="VMP6" s="48"/>
      <c r="VMQ6" s="48"/>
      <c r="VMR6" s="48"/>
      <c r="VMS6" s="48"/>
      <c r="VMT6" s="48"/>
      <c r="VMU6" s="48"/>
      <c r="VMV6" s="48"/>
      <c r="VMW6" s="48"/>
      <c r="VMX6" s="48"/>
      <c r="VMY6" s="48"/>
      <c r="VMZ6" s="48"/>
      <c r="VNA6" s="48"/>
      <c r="VNB6" s="48"/>
      <c r="VNC6" s="48"/>
      <c r="VND6" s="48"/>
      <c r="VNE6" s="48"/>
      <c r="VNF6" s="48"/>
      <c r="VNG6" s="48"/>
      <c r="VNH6" s="48"/>
      <c r="VNI6" s="48"/>
      <c r="VNJ6" s="48"/>
      <c r="VNK6" s="48"/>
      <c r="VNL6" s="48"/>
      <c r="VNM6" s="48"/>
      <c r="VNN6" s="48"/>
      <c r="VNO6" s="48"/>
      <c r="VNP6" s="48"/>
      <c r="VNQ6" s="48"/>
      <c r="VNR6" s="48"/>
      <c r="VNS6" s="48"/>
      <c r="VNT6" s="48"/>
      <c r="VNU6" s="48"/>
      <c r="VNV6" s="48"/>
      <c r="VNW6" s="48"/>
      <c r="VNX6" s="48"/>
      <c r="VNY6" s="48"/>
      <c r="VNZ6" s="48"/>
      <c r="VOA6" s="48"/>
      <c r="VOB6" s="48"/>
      <c r="VOC6" s="48"/>
      <c r="VOD6" s="48"/>
      <c r="VOE6" s="48"/>
      <c r="VOF6" s="48"/>
      <c r="VOG6" s="48"/>
      <c r="VOH6" s="48"/>
      <c r="VOI6" s="48"/>
      <c r="VOJ6" s="48"/>
      <c r="VOK6" s="48"/>
      <c r="VOL6" s="48"/>
      <c r="VOM6" s="48"/>
      <c r="VON6" s="48"/>
      <c r="VOO6" s="48"/>
      <c r="VOP6" s="48"/>
      <c r="VOQ6" s="48"/>
      <c r="VOR6" s="48"/>
      <c r="VOS6" s="48"/>
      <c r="VOT6" s="48"/>
      <c r="VOU6" s="48"/>
      <c r="VOV6" s="48"/>
      <c r="VOW6" s="48"/>
      <c r="VOX6" s="48"/>
      <c r="VOY6" s="48"/>
      <c r="VOZ6" s="48"/>
      <c r="VPA6" s="48"/>
      <c r="VPB6" s="48"/>
      <c r="VPC6" s="48"/>
      <c r="VPD6" s="48"/>
      <c r="VPE6" s="48"/>
      <c r="VPF6" s="48"/>
      <c r="VPG6" s="48"/>
      <c r="VPH6" s="48"/>
      <c r="VPI6" s="48"/>
      <c r="VPJ6" s="48"/>
      <c r="VPK6" s="48"/>
      <c r="VPL6" s="48"/>
      <c r="VPM6" s="48"/>
      <c r="VPN6" s="48"/>
      <c r="VPO6" s="48"/>
      <c r="VPP6" s="48"/>
      <c r="VPQ6" s="48"/>
      <c r="VPR6" s="48"/>
      <c r="VPS6" s="48"/>
      <c r="VPT6" s="48"/>
      <c r="VPU6" s="48"/>
      <c r="VPV6" s="48"/>
      <c r="VPW6" s="48"/>
      <c r="VPX6" s="48"/>
      <c r="VPY6" s="48"/>
      <c r="VPZ6" s="48"/>
      <c r="VQA6" s="48"/>
      <c r="VQB6" s="48"/>
      <c r="VQC6" s="48"/>
      <c r="VQD6" s="48"/>
      <c r="VQE6" s="48"/>
      <c r="VQF6" s="48"/>
      <c r="VQG6" s="48"/>
      <c r="VQH6" s="48"/>
      <c r="VQI6" s="48"/>
      <c r="VQJ6" s="48"/>
      <c r="VQK6" s="48"/>
      <c r="VQL6" s="48"/>
      <c r="VQM6" s="48"/>
      <c r="VQN6" s="48"/>
      <c r="VQO6" s="48"/>
      <c r="VQP6" s="48"/>
      <c r="VQQ6" s="48"/>
      <c r="VQR6" s="48"/>
      <c r="VQS6" s="48"/>
      <c r="VQT6" s="48"/>
      <c r="VQU6" s="48"/>
      <c r="VQV6" s="48"/>
      <c r="VQW6" s="48"/>
      <c r="VQX6" s="48"/>
      <c r="VQY6" s="48"/>
      <c r="VQZ6" s="48"/>
      <c r="VRA6" s="48"/>
      <c r="VRB6" s="48"/>
      <c r="VRC6" s="48"/>
      <c r="VRD6" s="48"/>
      <c r="VRE6" s="48"/>
      <c r="VRF6" s="48"/>
      <c r="VRG6" s="48"/>
      <c r="VRH6" s="48"/>
      <c r="VRI6" s="48"/>
      <c r="VRJ6" s="48"/>
      <c r="VRK6" s="48"/>
      <c r="VRL6" s="48"/>
      <c r="VRM6" s="48"/>
      <c r="VRN6" s="48"/>
      <c r="VRO6" s="48"/>
      <c r="VRP6" s="48"/>
      <c r="VRQ6" s="48"/>
      <c r="VRR6" s="48"/>
      <c r="VRS6" s="48"/>
      <c r="VRT6" s="48"/>
      <c r="VRU6" s="48"/>
      <c r="VRV6" s="48"/>
      <c r="VRW6" s="48"/>
      <c r="VRX6" s="48"/>
      <c r="VRY6" s="48"/>
      <c r="VRZ6" s="48"/>
      <c r="VSA6" s="48"/>
      <c r="VSB6" s="48"/>
      <c r="VSC6" s="48"/>
      <c r="VSD6" s="48"/>
      <c r="VSE6" s="48"/>
      <c r="VSF6" s="48"/>
      <c r="VSG6" s="48"/>
      <c r="VSH6" s="48"/>
      <c r="VSI6" s="48"/>
      <c r="VSJ6" s="48"/>
      <c r="VSK6" s="48"/>
      <c r="VSL6" s="48"/>
      <c r="VSM6" s="48"/>
      <c r="VSN6" s="48"/>
      <c r="VSO6" s="48"/>
      <c r="VSP6" s="48"/>
      <c r="VSQ6" s="48"/>
      <c r="VSR6" s="48"/>
      <c r="VSS6" s="48"/>
      <c r="VST6" s="48"/>
      <c r="VSU6" s="48"/>
      <c r="VSV6" s="48"/>
      <c r="VSW6" s="48"/>
      <c r="VSX6" s="48"/>
      <c r="VSY6" s="48"/>
      <c r="VSZ6" s="48"/>
      <c r="VTA6" s="48"/>
      <c r="VTB6" s="48"/>
      <c r="VTC6" s="48"/>
      <c r="VTD6" s="48"/>
      <c r="VTE6" s="48"/>
      <c r="VTF6" s="48"/>
      <c r="VTG6" s="48"/>
      <c r="VTH6" s="48"/>
      <c r="VTI6" s="48"/>
      <c r="VTJ6" s="48"/>
      <c r="VTK6" s="48"/>
      <c r="VTL6" s="48"/>
      <c r="VTM6" s="48"/>
      <c r="VTN6" s="48"/>
      <c r="VTO6" s="48"/>
      <c r="VTP6" s="48"/>
      <c r="VTQ6" s="48"/>
      <c r="VTR6" s="48"/>
      <c r="VTS6" s="48"/>
      <c r="VTT6" s="48"/>
      <c r="VTU6" s="48"/>
      <c r="VTV6" s="48"/>
      <c r="VTW6" s="48"/>
      <c r="VTX6" s="48"/>
      <c r="VTY6" s="48"/>
      <c r="VTZ6" s="48"/>
      <c r="VUA6" s="48"/>
      <c r="VUB6" s="48"/>
      <c r="VUC6" s="48"/>
      <c r="VUD6" s="48"/>
      <c r="VUE6" s="48"/>
      <c r="VUF6" s="48"/>
      <c r="VUG6" s="48"/>
      <c r="VUH6" s="48"/>
      <c r="VUI6" s="48"/>
      <c r="VUJ6" s="48"/>
      <c r="VUK6" s="48"/>
      <c r="VUL6" s="48"/>
      <c r="VUM6" s="48"/>
      <c r="VUN6" s="48"/>
      <c r="VUO6" s="48"/>
      <c r="VUP6" s="48"/>
      <c r="VUQ6" s="48"/>
      <c r="VUR6" s="48"/>
      <c r="VUS6" s="48"/>
      <c r="VUT6" s="48"/>
      <c r="VUU6" s="48"/>
      <c r="VUV6" s="48"/>
      <c r="VUW6" s="48"/>
      <c r="VUX6" s="48"/>
      <c r="VUY6" s="48"/>
      <c r="VUZ6" s="48"/>
      <c r="VVA6" s="48"/>
      <c r="VVB6" s="48"/>
      <c r="VVC6" s="48"/>
      <c r="VVD6" s="48"/>
      <c r="VVE6" s="48"/>
      <c r="VVF6" s="48"/>
      <c r="VVG6" s="48"/>
      <c r="VVH6" s="48"/>
      <c r="VVI6" s="48"/>
      <c r="VVJ6" s="48"/>
      <c r="VVK6" s="48"/>
      <c r="VVL6" s="48"/>
      <c r="VVM6" s="48"/>
      <c r="VVN6" s="48"/>
      <c r="VVO6" s="48"/>
      <c r="VVP6" s="48"/>
      <c r="VVQ6" s="48"/>
      <c r="VVR6" s="48"/>
      <c r="VVS6" s="48"/>
      <c r="VVT6" s="48"/>
      <c r="VVU6" s="48"/>
      <c r="VVV6" s="48"/>
      <c r="VVW6" s="48"/>
      <c r="VVX6" s="48"/>
      <c r="VVY6" s="48"/>
      <c r="VVZ6" s="48"/>
      <c r="VWA6" s="48"/>
      <c r="VWB6" s="48"/>
      <c r="VWC6" s="48"/>
      <c r="VWD6" s="48"/>
      <c r="VWE6" s="48"/>
      <c r="VWF6" s="48"/>
      <c r="VWG6" s="48"/>
      <c r="VWH6" s="48"/>
      <c r="VWI6" s="48"/>
      <c r="VWJ6" s="48"/>
      <c r="VWK6" s="48"/>
      <c r="VWL6" s="48"/>
      <c r="VWM6" s="48"/>
      <c r="VWN6" s="48"/>
      <c r="VWO6" s="48"/>
      <c r="VWP6" s="48"/>
      <c r="VWQ6" s="48"/>
      <c r="VWR6" s="48"/>
      <c r="VWS6" s="48"/>
      <c r="VWT6" s="48"/>
      <c r="VWU6" s="48"/>
      <c r="VWV6" s="48"/>
      <c r="VWW6" s="48"/>
      <c r="VWX6" s="48"/>
      <c r="VWY6" s="48"/>
      <c r="VWZ6" s="48"/>
      <c r="VXA6" s="48"/>
      <c r="VXB6" s="48"/>
      <c r="VXC6" s="48"/>
      <c r="VXD6" s="48"/>
      <c r="VXE6" s="48"/>
      <c r="VXF6" s="48"/>
      <c r="VXG6" s="48"/>
      <c r="VXH6" s="48"/>
      <c r="VXI6" s="48"/>
      <c r="VXJ6" s="48"/>
      <c r="VXK6" s="48"/>
      <c r="VXL6" s="48"/>
      <c r="VXM6" s="48"/>
      <c r="VXN6" s="48"/>
      <c r="VXO6" s="48"/>
      <c r="VXP6" s="48"/>
      <c r="VXQ6" s="48"/>
      <c r="VXR6" s="48"/>
      <c r="VXS6" s="48"/>
      <c r="VXT6" s="48"/>
      <c r="VXU6" s="48"/>
      <c r="VXV6" s="48"/>
      <c r="VXW6" s="48"/>
      <c r="VXX6" s="48"/>
      <c r="VXY6" s="48"/>
      <c r="VXZ6" s="48"/>
      <c r="VYA6" s="48"/>
      <c r="VYB6" s="48"/>
      <c r="VYC6" s="48"/>
      <c r="VYD6" s="48"/>
      <c r="VYE6" s="48"/>
      <c r="VYF6" s="48"/>
      <c r="VYG6" s="48"/>
      <c r="VYH6" s="48"/>
      <c r="VYI6" s="48"/>
      <c r="VYJ6" s="48"/>
      <c r="VYK6" s="48"/>
      <c r="VYL6" s="48"/>
      <c r="VYM6" s="48"/>
      <c r="VYN6" s="48"/>
      <c r="VYO6" s="48"/>
      <c r="VYP6" s="48"/>
      <c r="VYQ6" s="48"/>
      <c r="VYR6" s="48"/>
      <c r="VYS6" s="48"/>
      <c r="VYT6" s="48"/>
      <c r="VYU6" s="48"/>
      <c r="VYV6" s="48"/>
      <c r="VYW6" s="48"/>
      <c r="VYX6" s="48"/>
      <c r="VYY6" s="48"/>
      <c r="VYZ6" s="48"/>
      <c r="VZA6" s="48"/>
      <c r="VZB6" s="48"/>
      <c r="VZC6" s="48"/>
      <c r="VZD6" s="48"/>
      <c r="VZE6" s="48"/>
      <c r="VZF6" s="48"/>
      <c r="VZG6" s="48"/>
      <c r="VZH6" s="48"/>
      <c r="VZI6" s="48"/>
      <c r="VZJ6" s="48"/>
      <c r="VZK6" s="48"/>
      <c r="VZL6" s="48"/>
      <c r="VZM6" s="48"/>
      <c r="VZN6" s="48"/>
      <c r="VZO6" s="48"/>
      <c r="VZP6" s="48"/>
      <c r="VZQ6" s="48"/>
      <c r="VZR6" s="48"/>
      <c r="VZS6" s="48"/>
      <c r="VZT6" s="48"/>
      <c r="VZU6" s="48"/>
      <c r="VZV6" s="48"/>
      <c r="VZW6" s="48"/>
      <c r="VZX6" s="48"/>
      <c r="VZY6" s="48"/>
      <c r="VZZ6" s="48"/>
      <c r="WAA6" s="48"/>
      <c r="WAB6" s="48"/>
      <c r="WAC6" s="48"/>
      <c r="WAD6" s="48"/>
      <c r="WAE6" s="48"/>
      <c r="WAF6" s="48"/>
      <c r="WAG6" s="48"/>
      <c r="WAH6" s="48"/>
      <c r="WAI6" s="48"/>
      <c r="WAJ6" s="48"/>
      <c r="WAK6" s="48"/>
      <c r="WAL6" s="48"/>
      <c r="WAM6" s="48"/>
      <c r="WAN6" s="48"/>
      <c r="WAO6" s="48"/>
      <c r="WAP6" s="48"/>
      <c r="WAQ6" s="48"/>
      <c r="WAR6" s="48"/>
      <c r="WAS6" s="48"/>
      <c r="WAT6" s="48"/>
      <c r="WAU6" s="48"/>
      <c r="WAV6" s="48"/>
      <c r="WAW6" s="48"/>
      <c r="WAX6" s="48"/>
      <c r="WAY6" s="48"/>
      <c r="WAZ6" s="48"/>
      <c r="WBA6" s="48"/>
      <c r="WBB6" s="48"/>
      <c r="WBC6" s="48"/>
      <c r="WBD6" s="48"/>
      <c r="WBE6" s="48"/>
      <c r="WBF6" s="48"/>
      <c r="WBG6" s="48"/>
      <c r="WBH6" s="48"/>
      <c r="WBI6" s="48"/>
      <c r="WBJ6" s="48"/>
      <c r="WBK6" s="48"/>
      <c r="WBL6" s="48"/>
      <c r="WBM6" s="48"/>
      <c r="WBN6" s="48"/>
      <c r="WBO6" s="48"/>
      <c r="WBP6" s="48"/>
      <c r="WBQ6" s="48"/>
      <c r="WBR6" s="48"/>
      <c r="WBS6" s="48"/>
      <c r="WBT6" s="48"/>
      <c r="WBU6" s="48"/>
      <c r="WBV6" s="48"/>
      <c r="WBW6" s="48"/>
      <c r="WBX6" s="48"/>
      <c r="WBY6" s="48"/>
      <c r="WBZ6" s="48"/>
      <c r="WCA6" s="48"/>
      <c r="WCB6" s="48"/>
      <c r="WCC6" s="48"/>
      <c r="WCD6" s="48"/>
      <c r="WCE6" s="48"/>
      <c r="WCF6" s="48"/>
      <c r="WCG6" s="48"/>
      <c r="WCH6" s="48"/>
      <c r="WCI6" s="48"/>
      <c r="WCJ6" s="48"/>
      <c r="WCK6" s="48"/>
      <c r="WCL6" s="48"/>
      <c r="WCM6" s="48"/>
      <c r="WCN6" s="48"/>
      <c r="WCO6" s="48"/>
      <c r="WCP6" s="48"/>
      <c r="WCQ6" s="48"/>
      <c r="WCR6" s="48"/>
      <c r="WCS6" s="48"/>
      <c r="WCT6" s="48"/>
      <c r="WCU6" s="48"/>
      <c r="WCV6" s="48"/>
      <c r="WCW6" s="48"/>
      <c r="WCX6" s="48"/>
      <c r="WCY6" s="48"/>
      <c r="WCZ6" s="48"/>
      <c r="WDA6" s="48"/>
      <c r="WDB6" s="48"/>
      <c r="WDC6" s="48"/>
      <c r="WDD6" s="48"/>
      <c r="WDE6" s="48"/>
      <c r="WDF6" s="48"/>
      <c r="WDG6" s="48"/>
      <c r="WDH6" s="48"/>
      <c r="WDI6" s="48"/>
      <c r="WDJ6" s="48"/>
      <c r="WDK6" s="48"/>
      <c r="WDL6" s="48"/>
      <c r="WDM6" s="48"/>
      <c r="WDN6" s="48"/>
      <c r="WDO6" s="48"/>
      <c r="WDP6" s="48"/>
      <c r="WDQ6" s="48"/>
      <c r="WDR6" s="48"/>
      <c r="WDS6" s="48"/>
      <c r="WDT6" s="48"/>
      <c r="WDU6" s="48"/>
      <c r="WDV6" s="48"/>
      <c r="WDW6" s="48"/>
      <c r="WDX6" s="48"/>
      <c r="WDY6" s="48"/>
      <c r="WDZ6" s="48"/>
      <c r="WEA6" s="48"/>
      <c r="WEB6" s="48"/>
      <c r="WEC6" s="48"/>
      <c r="WED6" s="48"/>
      <c r="WEE6" s="48"/>
      <c r="WEF6" s="48"/>
      <c r="WEG6" s="48"/>
      <c r="WEH6" s="48"/>
      <c r="WEI6" s="48"/>
      <c r="WEJ6" s="48"/>
      <c r="WEK6" s="48"/>
      <c r="WEL6" s="48"/>
      <c r="WEM6" s="48"/>
      <c r="WEN6" s="48"/>
      <c r="WEO6" s="48"/>
      <c r="WEP6" s="48"/>
      <c r="WEQ6" s="48"/>
      <c r="WER6" s="48"/>
      <c r="WES6" s="48"/>
      <c r="WET6" s="48"/>
      <c r="WEU6" s="48"/>
      <c r="WEV6" s="48"/>
      <c r="WEW6" s="48"/>
      <c r="WEX6" s="48"/>
      <c r="WEY6" s="48"/>
      <c r="WEZ6" s="48"/>
      <c r="WFA6" s="48"/>
      <c r="WFB6" s="48"/>
      <c r="WFC6" s="48"/>
      <c r="WFD6" s="48"/>
      <c r="WFE6" s="48"/>
      <c r="WFF6" s="48"/>
      <c r="WFG6" s="48"/>
      <c r="WFH6" s="48"/>
      <c r="WFI6" s="48"/>
      <c r="WFJ6" s="48"/>
      <c r="WFK6" s="48"/>
      <c r="WFL6" s="48"/>
      <c r="WFM6" s="48"/>
      <c r="WFN6" s="48"/>
      <c r="WFO6" s="48"/>
      <c r="WFP6" s="48"/>
      <c r="WFQ6" s="48"/>
      <c r="WFR6" s="48"/>
      <c r="WFS6" s="48"/>
      <c r="WFT6" s="48"/>
      <c r="WFU6" s="48"/>
      <c r="WFV6" s="48"/>
      <c r="WFW6" s="48"/>
      <c r="WFX6" s="48"/>
      <c r="WFY6" s="48"/>
      <c r="WFZ6" s="48"/>
      <c r="WGA6" s="48"/>
      <c r="WGB6" s="48"/>
      <c r="WGC6" s="48"/>
      <c r="WGD6" s="48"/>
      <c r="WGE6" s="48"/>
      <c r="WGF6" s="48"/>
      <c r="WGG6" s="48"/>
      <c r="WGH6" s="48"/>
      <c r="WGI6" s="48"/>
      <c r="WGJ6" s="48"/>
      <c r="WGK6" s="48"/>
      <c r="WGL6" s="48"/>
      <c r="WGM6" s="48"/>
      <c r="WGN6" s="48"/>
      <c r="WGO6" s="48"/>
      <c r="WGP6" s="48"/>
      <c r="WGQ6" s="48"/>
      <c r="WGR6" s="48"/>
      <c r="WGS6" s="48"/>
      <c r="WGT6" s="48"/>
      <c r="WGU6" s="48"/>
      <c r="WGV6" s="48"/>
      <c r="WGW6" s="48"/>
      <c r="WGX6" s="48"/>
      <c r="WGY6" s="48"/>
      <c r="WGZ6" s="48"/>
      <c r="WHA6" s="48"/>
      <c r="WHB6" s="48"/>
      <c r="WHC6" s="48"/>
      <c r="WHD6" s="48"/>
      <c r="WHE6" s="48"/>
      <c r="WHF6" s="48"/>
      <c r="WHG6" s="48"/>
      <c r="WHH6" s="48"/>
      <c r="WHI6" s="48"/>
      <c r="WHJ6" s="48"/>
      <c r="WHK6" s="48"/>
      <c r="WHL6" s="48"/>
      <c r="WHM6" s="48"/>
      <c r="WHN6" s="48"/>
      <c r="WHO6" s="48"/>
      <c r="WHP6" s="48"/>
      <c r="WHQ6" s="48"/>
      <c r="WHR6" s="48"/>
      <c r="WHS6" s="48"/>
      <c r="WHT6" s="48"/>
      <c r="WHU6" s="48"/>
      <c r="WHV6" s="48"/>
      <c r="WHW6" s="48"/>
      <c r="WHX6" s="48"/>
      <c r="WHY6" s="48"/>
      <c r="WHZ6" s="48"/>
      <c r="WIA6" s="48"/>
      <c r="WIB6" s="48"/>
      <c r="WIC6" s="48"/>
      <c r="WID6" s="48"/>
      <c r="WIE6" s="48"/>
      <c r="WIF6" s="48"/>
      <c r="WIG6" s="48"/>
      <c r="WIH6" s="48"/>
      <c r="WII6" s="48"/>
      <c r="WIJ6" s="48"/>
      <c r="WIK6" s="48"/>
      <c r="WIL6" s="48"/>
      <c r="WIM6" s="48"/>
      <c r="WIN6" s="48"/>
      <c r="WIO6" s="48"/>
      <c r="WIP6" s="48"/>
      <c r="WIQ6" s="48"/>
      <c r="WIR6" s="48"/>
      <c r="WIS6" s="48"/>
      <c r="WIT6" s="48"/>
      <c r="WIU6" s="48"/>
      <c r="WIV6" s="48"/>
      <c r="WIW6" s="48"/>
      <c r="WIX6" s="48"/>
      <c r="WIY6" s="48"/>
      <c r="WIZ6" s="48"/>
      <c r="WJA6" s="48"/>
      <c r="WJB6" s="48"/>
      <c r="WJC6" s="48"/>
      <c r="WJD6" s="48"/>
      <c r="WJE6" s="48"/>
      <c r="WJF6" s="48"/>
      <c r="WJG6" s="48"/>
      <c r="WJH6" s="48"/>
      <c r="WJI6" s="48"/>
      <c r="WJJ6" s="48"/>
      <c r="WJK6" s="48"/>
      <c r="WJL6" s="48"/>
      <c r="WJM6" s="48"/>
      <c r="WJN6" s="48"/>
      <c r="WJO6" s="48"/>
      <c r="WJP6" s="48"/>
      <c r="WJQ6" s="48"/>
      <c r="WJR6" s="48"/>
      <c r="WJS6" s="48"/>
      <c r="WJT6" s="48"/>
      <c r="WJU6" s="48"/>
      <c r="WJV6" s="48"/>
      <c r="WJW6" s="48"/>
      <c r="WJX6" s="48"/>
      <c r="WJY6" s="48"/>
      <c r="WJZ6" s="48"/>
      <c r="WKA6" s="48"/>
      <c r="WKB6" s="48"/>
      <c r="WKC6" s="48"/>
      <c r="WKD6" s="48"/>
      <c r="WKE6" s="48"/>
      <c r="WKF6" s="48"/>
      <c r="WKG6" s="48"/>
      <c r="WKH6" s="48"/>
      <c r="WKI6" s="48"/>
      <c r="WKJ6" s="48"/>
      <c r="WKK6" s="48"/>
      <c r="WKL6" s="48"/>
      <c r="WKM6" s="48"/>
      <c r="WKN6" s="48"/>
      <c r="WKO6" s="48"/>
      <c r="WKP6" s="48"/>
      <c r="WKQ6" s="48"/>
      <c r="WKR6" s="48"/>
      <c r="WKS6" s="48"/>
      <c r="WKT6" s="48"/>
      <c r="WKU6" s="48"/>
      <c r="WKV6" s="48"/>
      <c r="WKW6" s="48"/>
      <c r="WKX6" s="48"/>
      <c r="WKY6" s="48"/>
      <c r="WKZ6" s="48"/>
      <c r="WLA6" s="48"/>
      <c r="WLB6" s="48"/>
      <c r="WLC6" s="48"/>
      <c r="WLD6" s="48"/>
      <c r="WLE6" s="48"/>
      <c r="WLF6" s="48"/>
      <c r="WLG6" s="48"/>
      <c r="WLH6" s="48"/>
      <c r="WLI6" s="48"/>
      <c r="WLJ6" s="48"/>
      <c r="WLK6" s="48"/>
      <c r="WLL6" s="48"/>
      <c r="WLM6" s="48"/>
      <c r="WLN6" s="48"/>
      <c r="WLO6" s="48"/>
      <c r="WLP6" s="48"/>
      <c r="WLQ6" s="48"/>
      <c r="WLR6" s="48"/>
      <c r="WLS6" s="48"/>
      <c r="WLT6" s="48"/>
      <c r="WLU6" s="48"/>
      <c r="WLV6" s="48"/>
      <c r="WLW6" s="48"/>
      <c r="WLX6" s="48"/>
      <c r="WLY6" s="48"/>
      <c r="WLZ6" s="48"/>
      <c r="WMA6" s="48"/>
      <c r="WMB6" s="48"/>
      <c r="WMC6" s="48"/>
      <c r="WMD6" s="48"/>
      <c r="WME6" s="48"/>
      <c r="WMF6" s="48"/>
      <c r="WMG6" s="48"/>
      <c r="WMH6" s="48"/>
      <c r="WMI6" s="48"/>
      <c r="WMJ6" s="48"/>
      <c r="WMK6" s="48"/>
      <c r="WML6" s="48"/>
      <c r="WMM6" s="48"/>
      <c r="WMN6" s="48"/>
      <c r="WMO6" s="48"/>
      <c r="WMP6" s="48"/>
      <c r="WMQ6" s="48"/>
      <c r="WMR6" s="48"/>
      <c r="WMS6" s="48"/>
      <c r="WMT6" s="48"/>
      <c r="WMU6" s="48"/>
      <c r="WMV6" s="48"/>
      <c r="WMW6" s="48"/>
      <c r="WMX6" s="48"/>
      <c r="WMY6" s="48"/>
      <c r="WMZ6" s="48"/>
      <c r="WNA6" s="48"/>
      <c r="WNB6" s="48"/>
      <c r="WNC6" s="48"/>
      <c r="WND6" s="48"/>
      <c r="WNE6" s="48"/>
      <c r="WNF6" s="48"/>
      <c r="WNG6" s="48"/>
      <c r="WNH6" s="48"/>
      <c r="WNI6" s="48"/>
      <c r="WNJ6" s="48"/>
      <c r="WNK6" s="48"/>
      <c r="WNL6" s="48"/>
      <c r="WNM6" s="48"/>
      <c r="WNN6" s="48"/>
      <c r="WNO6" s="48"/>
      <c r="WNP6" s="48"/>
      <c r="WNQ6" s="48"/>
      <c r="WNR6" s="48"/>
      <c r="WNS6" s="48"/>
      <c r="WNT6" s="48"/>
      <c r="WNU6" s="48"/>
      <c r="WNV6" s="48"/>
      <c r="WNW6" s="48"/>
      <c r="WNX6" s="48"/>
      <c r="WNY6" s="48"/>
      <c r="WNZ6" s="48"/>
      <c r="WOA6" s="48"/>
      <c r="WOB6" s="48"/>
      <c r="WOC6" s="48"/>
      <c r="WOD6" s="48"/>
      <c r="WOE6" s="48"/>
      <c r="WOF6" s="48"/>
      <c r="WOG6" s="48"/>
      <c r="WOH6" s="48"/>
      <c r="WOI6" s="48"/>
      <c r="WOJ6" s="48"/>
      <c r="WOK6" s="48"/>
      <c r="WOL6" s="48"/>
      <c r="WOM6" s="48"/>
      <c r="WON6" s="48"/>
      <c r="WOO6" s="48"/>
      <c r="WOP6" s="48"/>
      <c r="WOQ6" s="48"/>
      <c r="WOR6" s="48"/>
      <c r="WOS6" s="48"/>
      <c r="WOT6" s="48"/>
      <c r="WOU6" s="48"/>
      <c r="WOV6" s="48"/>
      <c r="WOW6" s="48"/>
      <c r="WOX6" s="48"/>
      <c r="WOY6" s="48"/>
      <c r="WOZ6" s="48"/>
      <c r="WPA6" s="48"/>
      <c r="WPB6" s="48"/>
      <c r="WPC6" s="48"/>
      <c r="WPD6" s="48"/>
      <c r="WPE6" s="48"/>
      <c r="WPF6" s="48"/>
      <c r="WPG6" s="48"/>
      <c r="WPH6" s="48"/>
      <c r="WPI6" s="48"/>
      <c r="WPJ6" s="48"/>
      <c r="WPK6" s="48"/>
      <c r="WPL6" s="48"/>
      <c r="WPM6" s="48"/>
      <c r="WPN6" s="48"/>
      <c r="WPO6" s="48"/>
      <c r="WPP6" s="48"/>
      <c r="WPQ6" s="48"/>
      <c r="WPR6" s="48"/>
      <c r="WPS6" s="48"/>
      <c r="WPT6" s="48"/>
      <c r="WPU6" s="48"/>
      <c r="WPV6" s="48"/>
      <c r="WPW6" s="48"/>
      <c r="WPX6" s="48"/>
      <c r="WPY6" s="48"/>
      <c r="WPZ6" s="48"/>
      <c r="WQA6" s="48"/>
      <c r="WQB6" s="48"/>
      <c r="WQC6" s="48"/>
      <c r="WQD6" s="48"/>
      <c r="WQE6" s="48"/>
      <c r="WQF6" s="48"/>
      <c r="WQG6" s="48"/>
      <c r="WQH6" s="48"/>
      <c r="WQI6" s="48"/>
      <c r="WQJ6" s="48"/>
      <c r="WQK6" s="48"/>
      <c r="WQL6" s="48"/>
      <c r="WQM6" s="48"/>
      <c r="WQN6" s="48"/>
      <c r="WQO6" s="48"/>
      <c r="WQP6" s="48"/>
      <c r="WQQ6" s="48"/>
      <c r="WQR6" s="48"/>
      <c r="WQS6" s="48"/>
      <c r="WQT6" s="48"/>
      <c r="WQU6" s="48"/>
      <c r="WQV6" s="48"/>
      <c r="WQW6" s="48"/>
      <c r="WQX6" s="48"/>
      <c r="WQY6" s="48"/>
      <c r="WQZ6" s="48"/>
      <c r="WRA6" s="48"/>
      <c r="WRB6" s="48"/>
      <c r="WRC6" s="48"/>
      <c r="WRD6" s="48"/>
      <c r="WRE6" s="48"/>
      <c r="WRF6" s="48"/>
      <c r="WRG6" s="48"/>
      <c r="WRH6" s="48"/>
      <c r="WRI6" s="48"/>
      <c r="WRJ6" s="48"/>
      <c r="WRK6" s="48"/>
      <c r="WRL6" s="48"/>
      <c r="WRM6" s="48"/>
      <c r="WRN6" s="48"/>
      <c r="WRO6" s="48"/>
      <c r="WRP6" s="48"/>
      <c r="WRQ6" s="48"/>
      <c r="WRR6" s="48"/>
      <c r="WRS6" s="48"/>
      <c r="WRT6" s="48"/>
      <c r="WRU6" s="48"/>
      <c r="WRV6" s="48"/>
      <c r="WRW6" s="48"/>
      <c r="WRX6" s="48"/>
      <c r="WRY6" s="48"/>
      <c r="WRZ6" s="48"/>
      <c r="WSA6" s="48"/>
      <c r="WSB6" s="48"/>
      <c r="WSC6" s="48"/>
      <c r="WSD6" s="48"/>
      <c r="WSE6" s="48"/>
      <c r="WSF6" s="48"/>
      <c r="WSG6" s="48"/>
      <c r="WSH6" s="48"/>
      <c r="WSI6" s="48"/>
      <c r="WSJ6" s="48"/>
      <c r="WSK6" s="48"/>
      <c r="WSL6" s="48"/>
      <c r="WSM6" s="48"/>
      <c r="WSN6" s="48"/>
      <c r="WSO6" s="48"/>
      <c r="WSP6" s="48"/>
      <c r="WSQ6" s="48"/>
      <c r="WSR6" s="48"/>
      <c r="WSS6" s="48"/>
      <c r="WST6" s="48"/>
      <c r="WSU6" s="48"/>
      <c r="WSV6" s="48"/>
      <c r="WSW6" s="48"/>
      <c r="WSX6" s="48"/>
      <c r="WSY6" s="48"/>
      <c r="WSZ6" s="48"/>
      <c r="WTA6" s="48"/>
      <c r="WTB6" s="48"/>
      <c r="WTC6" s="48"/>
      <c r="WTD6" s="48"/>
      <c r="WTE6" s="48"/>
      <c r="WTF6" s="48"/>
      <c r="WTG6" s="48"/>
      <c r="WTH6" s="48"/>
      <c r="WTI6" s="48"/>
      <c r="WTJ6" s="48"/>
      <c r="WTK6" s="48"/>
      <c r="WTL6" s="48"/>
      <c r="WTM6" s="48"/>
      <c r="WTN6" s="48"/>
      <c r="WTO6" s="48"/>
      <c r="WTP6" s="48"/>
      <c r="WTQ6" s="48"/>
      <c r="WTR6" s="48"/>
      <c r="WTS6" s="48"/>
      <c r="WTT6" s="48"/>
      <c r="WTU6" s="48"/>
      <c r="WTV6" s="48"/>
      <c r="WTW6" s="48"/>
      <c r="WTX6" s="48"/>
      <c r="WTY6" s="48"/>
      <c r="WTZ6" s="48"/>
      <c r="WUA6" s="48"/>
      <c r="WUB6" s="48"/>
      <c r="WUC6" s="48"/>
      <c r="WUD6" s="48"/>
      <c r="WUE6" s="48"/>
      <c r="WUF6" s="48"/>
      <c r="WUG6" s="48"/>
      <c r="WUH6" s="48"/>
      <c r="WUI6" s="48"/>
      <c r="WUJ6" s="48"/>
      <c r="WUK6" s="48"/>
      <c r="WUL6" s="48"/>
      <c r="WUM6" s="48"/>
      <c r="WUN6" s="48"/>
      <c r="WUO6" s="48"/>
      <c r="WUP6" s="48"/>
      <c r="WUQ6" s="48"/>
      <c r="WUR6" s="48"/>
      <c r="WUS6" s="48"/>
      <c r="WUT6" s="48"/>
      <c r="WUU6" s="48"/>
      <c r="WUV6" s="48"/>
      <c r="WUW6" s="48"/>
      <c r="WUX6" s="48"/>
      <c r="WUY6" s="48"/>
      <c r="WUZ6" s="48"/>
      <c r="WVA6" s="48"/>
      <c r="WVB6" s="48"/>
      <c r="WVC6" s="48"/>
      <c r="WVD6" s="48"/>
      <c r="WVE6" s="48"/>
      <c r="WVF6" s="48"/>
      <c r="WVG6" s="48"/>
      <c r="WVH6" s="48"/>
      <c r="WVI6" s="48"/>
      <c r="WVJ6" s="48"/>
      <c r="WVK6" s="48"/>
      <c r="WVL6" s="48"/>
      <c r="WVM6" s="48"/>
      <c r="WVN6" s="48"/>
      <c r="WVO6" s="48"/>
      <c r="WVP6" s="48"/>
      <c r="WVQ6" s="48"/>
      <c r="WVR6" s="48"/>
      <c r="WVS6" s="48"/>
      <c r="WVT6" s="48"/>
      <c r="WVU6" s="48"/>
      <c r="WVV6" s="48"/>
      <c r="WVW6" s="48"/>
      <c r="WVX6" s="48"/>
      <c r="WVY6" s="48"/>
      <c r="WVZ6" s="48"/>
      <c r="WWA6" s="48"/>
      <c r="WWB6" s="48"/>
      <c r="WWC6" s="48"/>
      <c r="WWD6" s="48"/>
      <c r="WWE6" s="48"/>
      <c r="WWF6" s="48"/>
      <c r="WWG6" s="48"/>
      <c r="WWH6" s="48"/>
      <c r="WWI6" s="48"/>
      <c r="WWJ6" s="48"/>
      <c r="WWK6" s="48"/>
      <c r="WWL6" s="48"/>
      <c r="WWM6" s="48"/>
      <c r="WWN6" s="48"/>
      <c r="WWO6" s="48"/>
      <c r="WWP6" s="48"/>
      <c r="WWQ6" s="48"/>
      <c r="WWR6" s="48"/>
      <c r="WWS6" s="48"/>
      <c r="WWT6" s="48"/>
      <c r="WWU6" s="48"/>
      <c r="WWV6" s="48"/>
      <c r="WWW6" s="48"/>
      <c r="WWX6" s="48"/>
      <c r="WWY6" s="48"/>
      <c r="WWZ6" s="48"/>
      <c r="WXA6" s="48"/>
      <c r="WXB6" s="48"/>
      <c r="WXC6" s="48"/>
      <c r="WXD6" s="48"/>
      <c r="WXE6" s="48"/>
      <c r="WXF6" s="48"/>
      <c r="WXG6" s="48"/>
      <c r="WXH6" s="48"/>
      <c r="WXI6" s="48"/>
      <c r="WXJ6" s="48"/>
      <c r="WXK6" s="48"/>
      <c r="WXL6" s="48"/>
      <c r="WXM6" s="48"/>
      <c r="WXN6" s="48"/>
      <c r="WXO6" s="48"/>
      <c r="WXP6" s="48"/>
      <c r="WXQ6" s="48"/>
      <c r="WXR6" s="48"/>
      <c r="WXS6" s="48"/>
      <c r="WXT6" s="48"/>
      <c r="WXU6" s="48"/>
      <c r="WXV6" s="48"/>
      <c r="WXW6" s="48"/>
      <c r="WXX6" s="48"/>
      <c r="WXY6" s="48"/>
      <c r="WXZ6" s="48"/>
      <c r="WYA6" s="48"/>
      <c r="WYB6" s="48"/>
      <c r="WYC6" s="48"/>
      <c r="WYD6" s="48"/>
      <c r="WYE6" s="48"/>
      <c r="WYF6" s="48"/>
      <c r="WYG6" s="48"/>
      <c r="WYH6" s="48"/>
      <c r="WYI6" s="48"/>
      <c r="WYJ6" s="48"/>
      <c r="WYK6" s="48"/>
      <c r="WYL6" s="48"/>
      <c r="WYM6" s="48"/>
      <c r="WYN6" s="48"/>
      <c r="WYO6" s="48"/>
      <c r="WYP6" s="48"/>
      <c r="WYQ6" s="48"/>
      <c r="WYR6" s="48"/>
      <c r="WYS6" s="48"/>
      <c r="WYT6" s="48"/>
      <c r="WYU6" s="48"/>
      <c r="WYV6" s="48"/>
      <c r="WYW6" s="48"/>
      <c r="WYX6" s="48"/>
      <c r="WYY6" s="48"/>
      <c r="WYZ6" s="48"/>
      <c r="WZA6" s="48"/>
      <c r="WZB6" s="48"/>
      <c r="WZC6" s="48"/>
      <c r="WZD6" s="48"/>
      <c r="WZE6" s="48"/>
      <c r="WZF6" s="48"/>
      <c r="WZG6" s="48"/>
      <c r="WZH6" s="48"/>
      <c r="WZI6" s="48"/>
      <c r="WZJ6" s="48"/>
      <c r="WZK6" s="48"/>
      <c r="WZL6" s="48"/>
      <c r="WZM6" s="48"/>
      <c r="WZN6" s="48"/>
      <c r="WZO6" s="48"/>
      <c r="WZP6" s="48"/>
      <c r="WZQ6" s="48"/>
      <c r="WZR6" s="48"/>
      <c r="WZS6" s="48"/>
      <c r="WZT6" s="48"/>
      <c r="WZU6" s="48"/>
      <c r="WZV6" s="48"/>
      <c r="WZW6" s="48"/>
      <c r="WZX6" s="48"/>
      <c r="WZY6" s="48"/>
      <c r="WZZ6" s="48"/>
      <c r="XAA6" s="48"/>
      <c r="XAB6" s="48"/>
      <c r="XAC6" s="48"/>
      <c r="XAD6" s="48"/>
      <c r="XAE6" s="48"/>
      <c r="XAF6" s="48"/>
      <c r="XAG6" s="48"/>
      <c r="XAH6" s="48"/>
      <c r="XAI6" s="48"/>
      <c r="XAJ6" s="48"/>
      <c r="XAK6" s="48"/>
      <c r="XAL6" s="48"/>
      <c r="XAM6" s="48"/>
      <c r="XAN6" s="48"/>
      <c r="XAO6" s="48"/>
      <c r="XAP6" s="48"/>
      <c r="XAQ6" s="48"/>
      <c r="XAR6" s="48"/>
      <c r="XAS6" s="48"/>
      <c r="XAT6" s="48"/>
      <c r="XAU6" s="48"/>
      <c r="XAV6" s="48"/>
      <c r="XAW6" s="48"/>
      <c r="XAX6" s="48"/>
      <c r="XAY6" s="48"/>
      <c r="XAZ6" s="48"/>
      <c r="XBA6" s="48"/>
      <c r="XBB6" s="48"/>
      <c r="XBC6" s="48"/>
      <c r="XBD6" s="48"/>
      <c r="XBE6" s="48"/>
      <c r="XBF6" s="48"/>
      <c r="XBG6" s="48"/>
      <c r="XBH6" s="48"/>
      <c r="XBI6" s="48"/>
      <c r="XBJ6" s="48"/>
      <c r="XBK6" s="48"/>
      <c r="XBL6" s="48"/>
      <c r="XBM6" s="48"/>
      <c r="XBN6" s="48"/>
      <c r="XBO6" s="48"/>
      <c r="XBP6" s="48"/>
      <c r="XBQ6" s="48"/>
      <c r="XBR6" s="48"/>
      <c r="XBS6" s="48"/>
      <c r="XBT6" s="48"/>
      <c r="XBU6" s="48"/>
      <c r="XBV6" s="48"/>
      <c r="XBW6" s="48"/>
      <c r="XBX6" s="48"/>
      <c r="XBY6" s="48"/>
      <c r="XBZ6" s="48"/>
      <c r="XCA6" s="48"/>
      <c r="XCB6" s="48"/>
      <c r="XCC6" s="48"/>
      <c r="XCD6" s="48"/>
      <c r="XCE6" s="48"/>
      <c r="XCF6" s="48"/>
      <c r="XCG6" s="48"/>
      <c r="XCH6" s="48"/>
      <c r="XCI6" s="48"/>
      <c r="XCJ6" s="48"/>
      <c r="XCK6" s="48"/>
      <c r="XCL6" s="48"/>
      <c r="XCM6" s="48"/>
      <c r="XCN6" s="48"/>
      <c r="XCO6" s="48"/>
      <c r="XCP6" s="48"/>
      <c r="XCQ6" s="48"/>
      <c r="XCR6" s="48"/>
      <c r="XCS6" s="48"/>
      <c r="XCT6" s="48"/>
      <c r="XCU6" s="48"/>
      <c r="XCV6" s="48"/>
      <c r="XCW6" s="48"/>
      <c r="XCX6" s="48"/>
      <c r="XCY6" s="48"/>
      <c r="XCZ6" s="48"/>
      <c r="XDA6" s="48"/>
      <c r="XDB6" s="48"/>
      <c r="XDC6" s="48"/>
      <c r="XDD6" s="48"/>
      <c r="XDE6" s="48"/>
      <c r="XDF6" s="48"/>
      <c r="XDG6" s="48"/>
      <c r="XDH6" s="48"/>
      <c r="XDI6" s="48"/>
      <c r="XDJ6" s="48"/>
      <c r="XDK6" s="48"/>
      <c r="XDL6" s="48"/>
      <c r="XDM6" s="48"/>
      <c r="XDN6" s="48"/>
      <c r="XDO6" s="48"/>
      <c r="XDP6" s="48"/>
      <c r="XDQ6" s="48"/>
      <c r="XDR6" s="48"/>
      <c r="XDS6" s="48"/>
      <c r="XDT6" s="48"/>
      <c r="XDU6" s="48"/>
      <c r="XDV6" s="48"/>
      <c r="XDW6" s="48"/>
      <c r="XDX6" s="48"/>
      <c r="XDY6" s="48"/>
      <c r="XDZ6" s="48"/>
      <c r="XEA6" s="48"/>
      <c r="XEB6" s="48"/>
      <c r="XEC6" s="48"/>
      <c r="XED6" s="48"/>
      <c r="XEE6" s="48"/>
      <c r="XEF6" s="48"/>
      <c r="XEG6" s="48"/>
      <c r="XEH6" s="48"/>
      <c r="XEI6" s="48"/>
      <c r="XEJ6" s="48"/>
      <c r="XEK6" s="48"/>
      <c r="XEL6" s="48"/>
      <c r="XEM6" s="48"/>
      <c r="XEN6" s="48"/>
      <c r="XEO6" s="48"/>
      <c r="XEP6" s="48"/>
      <c r="XEQ6" s="48"/>
      <c r="XER6" s="48"/>
      <c r="XES6" s="48"/>
      <c r="XET6" s="48"/>
      <c r="XEU6" s="48"/>
      <c r="XEV6" s="48"/>
      <c r="XEW6" s="48"/>
      <c r="XEX6" s="48"/>
      <c r="XEY6" s="48"/>
      <c r="XEZ6" s="48"/>
      <c r="XFA6" s="47"/>
      <c r="XFB6" s="47"/>
      <c r="XFC6" s="47"/>
      <c r="XFD6" s="47"/>
    </row>
    <row r="7" s="45" customFormat="1" ht="54" customHeight="1" spans="1:17">
      <c r="A7" s="56">
        <v>4</v>
      </c>
      <c r="B7" s="41" t="s">
        <v>20</v>
      </c>
      <c r="C7" s="41" t="s">
        <v>62</v>
      </c>
      <c r="D7" s="59">
        <v>24020101</v>
      </c>
      <c r="E7" s="41" t="s">
        <v>63</v>
      </c>
      <c r="F7" s="41">
        <v>1</v>
      </c>
      <c r="G7" s="41" t="s">
        <v>4</v>
      </c>
      <c r="H7" s="41" t="s">
        <v>64</v>
      </c>
      <c r="I7" s="41" t="s">
        <v>44</v>
      </c>
      <c r="J7" s="41" t="s">
        <v>3</v>
      </c>
      <c r="K7" s="41" t="s">
        <v>4</v>
      </c>
      <c r="L7" s="41" t="s">
        <v>65</v>
      </c>
      <c r="M7" s="41" t="s">
        <v>4</v>
      </c>
      <c r="N7" s="41" t="s">
        <v>66</v>
      </c>
      <c r="O7" s="41" t="s">
        <v>67</v>
      </c>
      <c r="P7" s="41"/>
      <c r="Q7" s="41" t="s">
        <v>68</v>
      </c>
    </row>
    <row r="8" s="45" customFormat="1" ht="67" customHeight="1" spans="1:17">
      <c r="A8" s="56">
        <v>5</v>
      </c>
      <c r="B8" s="41" t="s">
        <v>20</v>
      </c>
      <c r="C8" s="41" t="s">
        <v>69</v>
      </c>
      <c r="D8" s="59">
        <v>24020102</v>
      </c>
      <c r="E8" s="41" t="s">
        <v>70</v>
      </c>
      <c r="F8" s="41">
        <v>1</v>
      </c>
      <c r="G8" s="41" t="s">
        <v>71</v>
      </c>
      <c r="H8" s="41" t="s">
        <v>64</v>
      </c>
      <c r="I8" s="41" t="s">
        <v>44</v>
      </c>
      <c r="J8" s="41" t="s">
        <v>3</v>
      </c>
      <c r="K8" s="41" t="s">
        <v>4</v>
      </c>
      <c r="L8" s="41" t="s">
        <v>65</v>
      </c>
      <c r="M8" s="41" t="s">
        <v>4</v>
      </c>
      <c r="N8" s="41" t="s">
        <v>72</v>
      </c>
      <c r="O8" s="41" t="s">
        <v>67</v>
      </c>
      <c r="P8" s="41"/>
      <c r="Q8" s="41" t="s">
        <v>73</v>
      </c>
    </row>
    <row r="9" s="45" customFormat="1" ht="69" customHeight="1" spans="1:17">
      <c r="A9" s="56">
        <v>6</v>
      </c>
      <c r="B9" s="41" t="s">
        <v>20</v>
      </c>
      <c r="C9" s="41" t="s">
        <v>74</v>
      </c>
      <c r="D9" s="59">
        <v>24020103</v>
      </c>
      <c r="E9" s="41" t="s">
        <v>75</v>
      </c>
      <c r="F9" s="41">
        <v>2</v>
      </c>
      <c r="G9" s="41" t="s">
        <v>4</v>
      </c>
      <c r="H9" s="41" t="s">
        <v>76</v>
      </c>
      <c r="I9" s="41" t="s">
        <v>44</v>
      </c>
      <c r="J9" s="41" t="s">
        <v>3</v>
      </c>
      <c r="K9" s="41" t="s">
        <v>4</v>
      </c>
      <c r="L9" s="41" t="s">
        <v>65</v>
      </c>
      <c r="M9" s="41" t="s">
        <v>4</v>
      </c>
      <c r="N9" s="41" t="s">
        <v>77</v>
      </c>
      <c r="O9" s="41" t="s">
        <v>78</v>
      </c>
      <c r="P9" s="41"/>
      <c r="Q9" s="41" t="s">
        <v>79</v>
      </c>
    </row>
    <row r="10" s="45" customFormat="1" ht="54" customHeight="1" spans="1:17">
      <c r="A10" s="56">
        <v>7</v>
      </c>
      <c r="B10" s="41" t="s">
        <v>20</v>
      </c>
      <c r="C10" s="41" t="s">
        <v>80</v>
      </c>
      <c r="D10" s="59">
        <v>24020104</v>
      </c>
      <c r="E10" s="41" t="s">
        <v>81</v>
      </c>
      <c r="F10" s="41">
        <v>1</v>
      </c>
      <c r="G10" s="41" t="s">
        <v>82</v>
      </c>
      <c r="H10" s="41" t="s">
        <v>83</v>
      </c>
      <c r="I10" s="41" t="s">
        <v>44</v>
      </c>
      <c r="J10" s="41" t="s">
        <v>3</v>
      </c>
      <c r="K10" s="41" t="s">
        <v>4</v>
      </c>
      <c r="L10" s="41" t="s">
        <v>65</v>
      </c>
      <c r="M10" s="41" t="s">
        <v>4</v>
      </c>
      <c r="N10" s="41" t="s">
        <v>84</v>
      </c>
      <c r="O10" s="41" t="s">
        <v>78</v>
      </c>
      <c r="P10" s="41" t="s">
        <v>85</v>
      </c>
      <c r="Q10" s="41" t="s">
        <v>86</v>
      </c>
    </row>
    <row r="11" s="45" customFormat="1" ht="54" customHeight="1" spans="1:17">
      <c r="A11" s="56">
        <v>8</v>
      </c>
      <c r="B11" s="41" t="s">
        <v>20</v>
      </c>
      <c r="C11" s="41" t="s">
        <v>87</v>
      </c>
      <c r="D11" s="59">
        <v>24020105</v>
      </c>
      <c r="E11" s="41" t="s">
        <v>88</v>
      </c>
      <c r="F11" s="41">
        <v>1</v>
      </c>
      <c r="G11" s="41" t="s">
        <v>4</v>
      </c>
      <c r="H11" s="41" t="s">
        <v>89</v>
      </c>
      <c r="I11" s="41" t="s">
        <v>44</v>
      </c>
      <c r="J11" s="41" t="s">
        <v>3</v>
      </c>
      <c r="K11" s="41" t="s">
        <v>4</v>
      </c>
      <c r="L11" s="41" t="s">
        <v>65</v>
      </c>
      <c r="M11" s="41" t="s">
        <v>4</v>
      </c>
      <c r="N11" s="41" t="s">
        <v>90</v>
      </c>
      <c r="O11" s="41" t="s">
        <v>78</v>
      </c>
      <c r="P11" s="41" t="s">
        <v>85</v>
      </c>
      <c r="Q11" s="41" t="s">
        <v>91</v>
      </c>
    </row>
    <row r="12" s="45" customFormat="1" ht="54" customHeight="1" spans="1:17">
      <c r="A12" s="56">
        <v>9</v>
      </c>
      <c r="B12" s="41" t="s">
        <v>20</v>
      </c>
      <c r="C12" s="41" t="s">
        <v>92</v>
      </c>
      <c r="D12" s="59">
        <v>24020106</v>
      </c>
      <c r="E12" s="41" t="s">
        <v>93</v>
      </c>
      <c r="F12" s="41">
        <v>1</v>
      </c>
      <c r="G12" s="41" t="s">
        <v>4</v>
      </c>
      <c r="H12" s="41" t="s">
        <v>94</v>
      </c>
      <c r="I12" s="41" t="s">
        <v>44</v>
      </c>
      <c r="J12" s="41" t="s">
        <v>3</v>
      </c>
      <c r="K12" s="41" t="s">
        <v>4</v>
      </c>
      <c r="L12" s="41" t="s">
        <v>65</v>
      </c>
      <c r="M12" s="41" t="s">
        <v>4</v>
      </c>
      <c r="N12" s="41" t="s">
        <v>95</v>
      </c>
      <c r="O12" s="41" t="s">
        <v>67</v>
      </c>
      <c r="P12" s="41"/>
      <c r="Q12" s="41" t="s">
        <v>96</v>
      </c>
    </row>
    <row r="13" s="45" customFormat="1" ht="54" customHeight="1" spans="1:17">
      <c r="A13" s="56">
        <v>10</v>
      </c>
      <c r="B13" s="41" t="s">
        <v>20</v>
      </c>
      <c r="C13" s="41" t="s">
        <v>97</v>
      </c>
      <c r="D13" s="59">
        <v>24020107</v>
      </c>
      <c r="E13" s="41" t="s">
        <v>98</v>
      </c>
      <c r="F13" s="41">
        <v>1</v>
      </c>
      <c r="G13" s="41" t="s">
        <v>4</v>
      </c>
      <c r="H13" s="41" t="s">
        <v>99</v>
      </c>
      <c r="I13" s="41" t="s">
        <v>44</v>
      </c>
      <c r="J13" s="41" t="s">
        <v>3</v>
      </c>
      <c r="K13" s="41" t="s">
        <v>4</v>
      </c>
      <c r="L13" s="41" t="s">
        <v>65</v>
      </c>
      <c r="M13" s="41" t="s">
        <v>4</v>
      </c>
      <c r="N13" s="41" t="s">
        <v>100</v>
      </c>
      <c r="O13" s="41" t="s">
        <v>78</v>
      </c>
      <c r="P13" s="41"/>
      <c r="Q13" s="41" t="s">
        <v>101</v>
      </c>
    </row>
    <row r="14" s="45" customFormat="1" ht="54" customHeight="1" spans="1:17">
      <c r="A14" s="56">
        <v>11</v>
      </c>
      <c r="B14" s="41" t="s">
        <v>20</v>
      </c>
      <c r="C14" s="41" t="s">
        <v>102</v>
      </c>
      <c r="D14" s="59">
        <v>24020108</v>
      </c>
      <c r="E14" s="41" t="s">
        <v>103</v>
      </c>
      <c r="F14" s="41">
        <v>1</v>
      </c>
      <c r="G14" s="41" t="s">
        <v>82</v>
      </c>
      <c r="H14" s="41" t="s">
        <v>104</v>
      </c>
      <c r="I14" s="41" t="s">
        <v>44</v>
      </c>
      <c r="J14" s="41" t="s">
        <v>3</v>
      </c>
      <c r="K14" s="41" t="s">
        <v>4</v>
      </c>
      <c r="L14" s="41" t="s">
        <v>65</v>
      </c>
      <c r="M14" s="41" t="s">
        <v>4</v>
      </c>
      <c r="N14" s="41" t="s">
        <v>105</v>
      </c>
      <c r="O14" s="41" t="s">
        <v>78</v>
      </c>
      <c r="P14" s="41"/>
      <c r="Q14" s="41" t="s">
        <v>106</v>
      </c>
    </row>
    <row r="15" s="45" customFormat="1" ht="54" customHeight="1" spans="1:17">
      <c r="A15" s="56">
        <v>12</v>
      </c>
      <c r="B15" s="41" t="s">
        <v>20</v>
      </c>
      <c r="C15" s="41" t="s">
        <v>107</v>
      </c>
      <c r="D15" s="59">
        <v>24020109</v>
      </c>
      <c r="E15" s="41" t="s">
        <v>108</v>
      </c>
      <c r="F15" s="41">
        <v>1</v>
      </c>
      <c r="G15" s="41" t="s">
        <v>82</v>
      </c>
      <c r="H15" s="41" t="s">
        <v>109</v>
      </c>
      <c r="I15" s="41" t="s">
        <v>44</v>
      </c>
      <c r="J15" s="41" t="s">
        <v>3</v>
      </c>
      <c r="K15" s="41" t="s">
        <v>4</v>
      </c>
      <c r="L15" s="41" t="s">
        <v>65</v>
      </c>
      <c r="M15" s="41" t="s">
        <v>4</v>
      </c>
      <c r="N15" s="41" t="s">
        <v>110</v>
      </c>
      <c r="O15" s="41" t="s">
        <v>78</v>
      </c>
      <c r="P15" s="41"/>
      <c r="Q15" s="41" t="s">
        <v>111</v>
      </c>
    </row>
    <row r="16" s="45" customFormat="1" ht="54" customHeight="1" spans="1:17">
      <c r="A16" s="56">
        <v>13</v>
      </c>
      <c r="B16" s="41" t="s">
        <v>20</v>
      </c>
      <c r="C16" s="41" t="s">
        <v>112</v>
      </c>
      <c r="D16" s="59">
        <v>24020110</v>
      </c>
      <c r="E16" s="41" t="s">
        <v>113</v>
      </c>
      <c r="F16" s="41">
        <v>1</v>
      </c>
      <c r="G16" s="41" t="s">
        <v>4</v>
      </c>
      <c r="H16" s="41" t="s">
        <v>114</v>
      </c>
      <c r="I16" s="41" t="s">
        <v>44</v>
      </c>
      <c r="J16" s="41" t="s">
        <v>3</v>
      </c>
      <c r="K16" s="41" t="s">
        <v>4</v>
      </c>
      <c r="L16" s="41" t="s">
        <v>65</v>
      </c>
      <c r="M16" s="41" t="s">
        <v>4</v>
      </c>
      <c r="N16" s="41" t="s">
        <v>100</v>
      </c>
      <c r="O16" s="41" t="s">
        <v>67</v>
      </c>
      <c r="P16" s="41"/>
      <c r="Q16" s="41" t="s">
        <v>101</v>
      </c>
    </row>
    <row r="17" s="45" customFormat="1" ht="90" customHeight="1" spans="1:17">
      <c r="A17" s="56">
        <v>14</v>
      </c>
      <c r="B17" s="41" t="s">
        <v>20</v>
      </c>
      <c r="C17" s="41" t="s">
        <v>115</v>
      </c>
      <c r="D17" s="59">
        <v>24020111</v>
      </c>
      <c r="E17" s="41" t="s">
        <v>58</v>
      </c>
      <c r="F17" s="41">
        <v>1</v>
      </c>
      <c r="G17" s="41" t="s">
        <v>4</v>
      </c>
      <c r="H17" s="41" t="s">
        <v>59</v>
      </c>
      <c r="I17" s="41" t="s">
        <v>44</v>
      </c>
      <c r="J17" s="41" t="s">
        <v>3</v>
      </c>
      <c r="K17" s="41" t="s">
        <v>4</v>
      </c>
      <c r="L17" s="41" t="s">
        <v>65</v>
      </c>
      <c r="M17" s="41" t="s">
        <v>4</v>
      </c>
      <c r="N17" s="41" t="s">
        <v>116</v>
      </c>
      <c r="O17" s="41" t="s">
        <v>78</v>
      </c>
      <c r="P17" s="41"/>
      <c r="Q17" s="41" t="s">
        <v>61</v>
      </c>
    </row>
    <row r="18" s="45" customFormat="1" ht="64.8" spans="1:17">
      <c r="A18" s="56">
        <v>15</v>
      </c>
      <c r="B18" s="41" t="s">
        <v>20</v>
      </c>
      <c r="C18" s="41" t="s">
        <v>117</v>
      </c>
      <c r="D18" s="59">
        <v>24020112</v>
      </c>
      <c r="E18" s="41" t="s">
        <v>118</v>
      </c>
      <c r="F18" s="41">
        <v>1</v>
      </c>
      <c r="G18" s="41" t="s">
        <v>4</v>
      </c>
      <c r="H18" s="41" t="s">
        <v>59</v>
      </c>
      <c r="I18" s="41" t="s">
        <v>44</v>
      </c>
      <c r="J18" s="41" t="s">
        <v>3</v>
      </c>
      <c r="K18" s="41" t="s">
        <v>4</v>
      </c>
      <c r="L18" s="41" t="s">
        <v>65</v>
      </c>
      <c r="M18" s="41" t="s">
        <v>4</v>
      </c>
      <c r="N18" s="41" t="s">
        <v>116</v>
      </c>
      <c r="O18" s="41" t="s">
        <v>78</v>
      </c>
      <c r="P18" s="41"/>
      <c r="Q18" s="41" t="s">
        <v>119</v>
      </c>
    </row>
    <row r="19" s="45" customFormat="1" ht="48" customHeight="1" spans="1:17">
      <c r="A19" s="56">
        <v>16</v>
      </c>
      <c r="B19" s="41" t="s">
        <v>20</v>
      </c>
      <c r="C19" s="41" t="s">
        <v>120</v>
      </c>
      <c r="D19" s="59">
        <v>24020113</v>
      </c>
      <c r="E19" s="41" t="s">
        <v>121</v>
      </c>
      <c r="F19" s="41">
        <v>1</v>
      </c>
      <c r="G19" s="41" t="s">
        <v>4</v>
      </c>
      <c r="H19" s="41" t="s">
        <v>122</v>
      </c>
      <c r="I19" s="41" t="s">
        <v>44</v>
      </c>
      <c r="J19" s="41" t="s">
        <v>3</v>
      </c>
      <c r="K19" s="41" t="s">
        <v>4</v>
      </c>
      <c r="L19" s="41" t="s">
        <v>65</v>
      </c>
      <c r="M19" s="41" t="s">
        <v>4</v>
      </c>
      <c r="N19" s="59" t="s">
        <v>90</v>
      </c>
      <c r="O19" s="41" t="s">
        <v>67</v>
      </c>
      <c r="P19" s="41" t="s">
        <v>54</v>
      </c>
      <c r="Q19" s="41" t="s">
        <v>55</v>
      </c>
    </row>
    <row r="20" s="45" customFormat="1" ht="48" customHeight="1" spans="1:17">
      <c r="A20" s="56">
        <v>17</v>
      </c>
      <c r="B20" s="41" t="s">
        <v>20</v>
      </c>
      <c r="C20" s="41" t="s">
        <v>123</v>
      </c>
      <c r="D20" s="59">
        <v>24020114</v>
      </c>
      <c r="E20" s="41" t="s">
        <v>124</v>
      </c>
      <c r="F20" s="41">
        <v>1</v>
      </c>
      <c r="G20" s="41" t="s">
        <v>4</v>
      </c>
      <c r="H20" s="41" t="s">
        <v>125</v>
      </c>
      <c r="I20" s="41" t="s">
        <v>44</v>
      </c>
      <c r="J20" s="41" t="s">
        <v>3</v>
      </c>
      <c r="K20" s="41" t="s">
        <v>4</v>
      </c>
      <c r="L20" s="41" t="s">
        <v>65</v>
      </c>
      <c r="M20" s="41" t="s">
        <v>4</v>
      </c>
      <c r="N20" s="59" t="s">
        <v>90</v>
      </c>
      <c r="O20" s="41" t="s">
        <v>67</v>
      </c>
      <c r="P20" s="41"/>
      <c r="Q20" s="41" t="s">
        <v>126</v>
      </c>
    </row>
    <row r="21" s="45" customFormat="1" ht="48" customHeight="1" spans="1:17">
      <c r="A21" s="56">
        <v>18</v>
      </c>
      <c r="B21" s="41" t="s">
        <v>20</v>
      </c>
      <c r="C21" s="41" t="s">
        <v>127</v>
      </c>
      <c r="D21" s="59">
        <v>24020115</v>
      </c>
      <c r="E21" s="41" t="s">
        <v>128</v>
      </c>
      <c r="F21" s="41">
        <v>1</v>
      </c>
      <c r="G21" s="41" t="s">
        <v>4</v>
      </c>
      <c r="H21" s="41" t="s">
        <v>129</v>
      </c>
      <c r="I21" s="41" t="s">
        <v>44</v>
      </c>
      <c r="J21" s="41" t="s">
        <v>3</v>
      </c>
      <c r="K21" s="41" t="s">
        <v>4</v>
      </c>
      <c r="L21" s="41" t="s">
        <v>65</v>
      </c>
      <c r="M21" s="41" t="s">
        <v>4</v>
      </c>
      <c r="N21" s="41" t="s">
        <v>90</v>
      </c>
      <c r="O21" s="41" t="s">
        <v>67</v>
      </c>
      <c r="P21" s="62"/>
      <c r="Q21" s="41" t="s">
        <v>130</v>
      </c>
    </row>
    <row r="22" s="45" customFormat="1" ht="48" customHeight="1" spans="1:17">
      <c r="A22" s="56">
        <v>19</v>
      </c>
      <c r="B22" s="41" t="s">
        <v>20</v>
      </c>
      <c r="C22" s="41" t="s">
        <v>131</v>
      </c>
      <c r="D22" s="59">
        <v>24020116</v>
      </c>
      <c r="E22" s="41" t="s">
        <v>132</v>
      </c>
      <c r="F22" s="41">
        <v>1</v>
      </c>
      <c r="G22" s="41" t="s">
        <v>4</v>
      </c>
      <c r="H22" s="41" t="s">
        <v>133</v>
      </c>
      <c r="I22" s="41" t="s">
        <v>44</v>
      </c>
      <c r="J22" s="41" t="s">
        <v>3</v>
      </c>
      <c r="K22" s="41" t="s">
        <v>4</v>
      </c>
      <c r="L22" s="41" t="s">
        <v>65</v>
      </c>
      <c r="M22" s="41" t="s">
        <v>4</v>
      </c>
      <c r="N22" s="41" t="s">
        <v>134</v>
      </c>
      <c r="O22" s="41" t="s">
        <v>67</v>
      </c>
      <c r="P22" s="41"/>
      <c r="Q22" s="41" t="s">
        <v>135</v>
      </c>
    </row>
    <row r="23" s="45" customFormat="1" ht="48" customHeight="1" spans="1:17">
      <c r="A23" s="56">
        <v>20</v>
      </c>
      <c r="B23" s="41" t="s">
        <v>20</v>
      </c>
      <c r="C23" s="41" t="s">
        <v>136</v>
      </c>
      <c r="D23" s="59">
        <v>24020117</v>
      </c>
      <c r="E23" s="41" t="s">
        <v>137</v>
      </c>
      <c r="F23" s="41">
        <v>1</v>
      </c>
      <c r="G23" s="41" t="s">
        <v>4</v>
      </c>
      <c r="H23" s="41" t="s">
        <v>138</v>
      </c>
      <c r="I23" s="41" t="s">
        <v>44</v>
      </c>
      <c r="J23" s="41" t="s">
        <v>3</v>
      </c>
      <c r="K23" s="41" t="s">
        <v>4</v>
      </c>
      <c r="L23" s="41" t="s">
        <v>65</v>
      </c>
      <c r="M23" s="41" t="s">
        <v>4</v>
      </c>
      <c r="N23" s="41" t="s">
        <v>134</v>
      </c>
      <c r="O23" s="41" t="s">
        <v>67</v>
      </c>
      <c r="P23" s="41"/>
      <c r="Q23" s="41" t="s">
        <v>139</v>
      </c>
    </row>
    <row r="24" s="45" customFormat="1" ht="48" customHeight="1" spans="1:17">
      <c r="A24" s="56">
        <v>21</v>
      </c>
      <c r="B24" s="41" t="s">
        <v>20</v>
      </c>
      <c r="C24" s="41" t="s">
        <v>140</v>
      </c>
      <c r="D24" s="59">
        <v>24020118</v>
      </c>
      <c r="E24" s="41" t="s">
        <v>141</v>
      </c>
      <c r="F24" s="41">
        <v>1</v>
      </c>
      <c r="G24" s="41" t="s">
        <v>4</v>
      </c>
      <c r="H24" s="41" t="s">
        <v>142</v>
      </c>
      <c r="I24" s="41" t="s">
        <v>44</v>
      </c>
      <c r="J24" s="41" t="s">
        <v>3</v>
      </c>
      <c r="K24" s="41" t="s">
        <v>4</v>
      </c>
      <c r="L24" s="41" t="s">
        <v>65</v>
      </c>
      <c r="M24" s="41" t="s">
        <v>4</v>
      </c>
      <c r="N24" s="41" t="s">
        <v>90</v>
      </c>
      <c r="O24" s="41" t="s">
        <v>78</v>
      </c>
      <c r="P24" s="41"/>
      <c r="Q24" s="41" t="s">
        <v>143</v>
      </c>
    </row>
    <row r="25" s="45" customFormat="1" ht="48" customHeight="1" spans="1:17">
      <c r="A25" s="56">
        <v>22</v>
      </c>
      <c r="B25" s="41" t="s">
        <v>20</v>
      </c>
      <c r="C25" s="41" t="s">
        <v>144</v>
      </c>
      <c r="D25" s="59">
        <v>24020119</v>
      </c>
      <c r="E25" s="41" t="s">
        <v>145</v>
      </c>
      <c r="F25" s="41">
        <v>1</v>
      </c>
      <c r="G25" s="41" t="s">
        <v>4</v>
      </c>
      <c r="H25" s="41" t="s">
        <v>146</v>
      </c>
      <c r="I25" s="41" t="s">
        <v>44</v>
      </c>
      <c r="J25" s="41" t="s">
        <v>3</v>
      </c>
      <c r="K25" s="41" t="s">
        <v>4</v>
      </c>
      <c r="L25" s="41" t="s">
        <v>65</v>
      </c>
      <c r="M25" s="41" t="s">
        <v>4</v>
      </c>
      <c r="N25" s="59" t="s">
        <v>90</v>
      </c>
      <c r="O25" s="41" t="s">
        <v>67</v>
      </c>
      <c r="P25" s="41"/>
      <c r="Q25" s="41" t="s">
        <v>147</v>
      </c>
    </row>
    <row r="26" s="45" customFormat="1" ht="48" customHeight="1" spans="1:17">
      <c r="A26" s="56">
        <v>23</v>
      </c>
      <c r="B26" s="41" t="s">
        <v>20</v>
      </c>
      <c r="C26" s="41" t="s">
        <v>148</v>
      </c>
      <c r="D26" s="59">
        <v>24020120</v>
      </c>
      <c r="E26" s="41" t="s">
        <v>149</v>
      </c>
      <c r="F26" s="41">
        <v>2</v>
      </c>
      <c r="G26" s="41" t="s">
        <v>4</v>
      </c>
      <c r="H26" s="41" t="s">
        <v>150</v>
      </c>
      <c r="I26" s="41" t="s">
        <v>44</v>
      </c>
      <c r="J26" s="41" t="s">
        <v>3</v>
      </c>
      <c r="K26" s="41" t="s">
        <v>4</v>
      </c>
      <c r="L26" s="41" t="s">
        <v>65</v>
      </c>
      <c r="M26" s="41" t="s">
        <v>4</v>
      </c>
      <c r="N26" s="59" t="s">
        <v>90</v>
      </c>
      <c r="O26" s="41" t="s">
        <v>67</v>
      </c>
      <c r="P26" s="41"/>
      <c r="Q26" s="41" t="s">
        <v>151</v>
      </c>
    </row>
    <row r="27" s="45" customFormat="1" ht="58.8" customHeight="1" spans="1:17">
      <c r="A27" s="56">
        <v>24</v>
      </c>
      <c r="B27" s="41" t="s">
        <v>20</v>
      </c>
      <c r="C27" s="41" t="s">
        <v>152</v>
      </c>
      <c r="D27" s="59">
        <v>24020121</v>
      </c>
      <c r="E27" s="41" t="s">
        <v>153</v>
      </c>
      <c r="F27" s="41">
        <v>1</v>
      </c>
      <c r="G27" s="41" t="s">
        <v>82</v>
      </c>
      <c r="H27" s="41" t="s">
        <v>154</v>
      </c>
      <c r="I27" s="41" t="s">
        <v>44</v>
      </c>
      <c r="J27" s="41" t="s">
        <v>3</v>
      </c>
      <c r="K27" s="41" t="s">
        <v>4</v>
      </c>
      <c r="L27" s="41" t="s">
        <v>65</v>
      </c>
      <c r="M27" s="41" t="s">
        <v>4</v>
      </c>
      <c r="N27" s="59" t="s">
        <v>90</v>
      </c>
      <c r="O27" s="41" t="s">
        <v>78</v>
      </c>
      <c r="P27" s="41"/>
      <c r="Q27" s="41" t="s">
        <v>155</v>
      </c>
    </row>
    <row r="28" s="45" customFormat="1" ht="58.8" customHeight="1" spans="1:17">
      <c r="A28" s="56">
        <v>25</v>
      </c>
      <c r="B28" s="41" t="s">
        <v>20</v>
      </c>
      <c r="C28" s="41" t="s">
        <v>156</v>
      </c>
      <c r="D28" s="59">
        <v>24020122</v>
      </c>
      <c r="E28" s="41" t="s">
        <v>157</v>
      </c>
      <c r="F28" s="41">
        <v>1</v>
      </c>
      <c r="G28" s="41" t="s">
        <v>4</v>
      </c>
      <c r="H28" s="41" t="s">
        <v>158</v>
      </c>
      <c r="I28" s="41" t="s">
        <v>44</v>
      </c>
      <c r="J28" s="41" t="s">
        <v>3</v>
      </c>
      <c r="K28" s="41" t="s">
        <v>4</v>
      </c>
      <c r="L28" s="41" t="s">
        <v>65</v>
      </c>
      <c r="M28" s="41" t="s">
        <v>4</v>
      </c>
      <c r="N28" s="41" t="s">
        <v>159</v>
      </c>
      <c r="O28" s="41" t="s">
        <v>67</v>
      </c>
      <c r="P28" s="41"/>
      <c r="Q28" s="41" t="s">
        <v>96</v>
      </c>
    </row>
    <row r="29" s="45" customFormat="1" ht="58.8" customHeight="1" spans="1:17">
      <c r="A29" s="56">
        <v>26</v>
      </c>
      <c r="B29" s="41" t="s">
        <v>20</v>
      </c>
      <c r="C29" s="41" t="s">
        <v>160</v>
      </c>
      <c r="D29" s="59">
        <v>24020123</v>
      </c>
      <c r="E29" s="41" t="s">
        <v>161</v>
      </c>
      <c r="F29" s="41">
        <v>1</v>
      </c>
      <c r="G29" s="41" t="s">
        <v>4</v>
      </c>
      <c r="H29" s="41" t="s">
        <v>162</v>
      </c>
      <c r="I29" s="41" t="s">
        <v>44</v>
      </c>
      <c r="J29" s="41" t="s">
        <v>3</v>
      </c>
      <c r="K29" s="41" t="s">
        <v>4</v>
      </c>
      <c r="L29" s="41" t="s">
        <v>65</v>
      </c>
      <c r="M29" s="41" t="s">
        <v>4</v>
      </c>
      <c r="N29" s="41" t="s">
        <v>163</v>
      </c>
      <c r="O29" s="41" t="s">
        <v>78</v>
      </c>
      <c r="P29" s="41"/>
      <c r="Q29" s="41" t="s">
        <v>155</v>
      </c>
    </row>
    <row r="30" s="45" customFormat="1" ht="58.8" customHeight="1" spans="1:17">
      <c r="A30" s="56">
        <v>27</v>
      </c>
      <c r="B30" s="41" t="s">
        <v>20</v>
      </c>
      <c r="C30" s="41" t="s">
        <v>164</v>
      </c>
      <c r="D30" s="59">
        <v>24020124</v>
      </c>
      <c r="E30" s="41" t="s">
        <v>165</v>
      </c>
      <c r="F30" s="41">
        <v>1</v>
      </c>
      <c r="G30" s="41" t="s">
        <v>82</v>
      </c>
      <c r="H30" s="41" t="s">
        <v>166</v>
      </c>
      <c r="I30" s="41" t="s">
        <v>44</v>
      </c>
      <c r="J30" s="41" t="s">
        <v>3</v>
      </c>
      <c r="K30" s="41" t="s">
        <v>4</v>
      </c>
      <c r="L30" s="41" t="s">
        <v>65</v>
      </c>
      <c r="M30" s="41" t="s">
        <v>4</v>
      </c>
      <c r="N30" s="41" t="s">
        <v>167</v>
      </c>
      <c r="O30" s="41" t="s">
        <v>78</v>
      </c>
      <c r="P30" s="41"/>
      <c r="Q30" s="41" t="s">
        <v>155</v>
      </c>
    </row>
    <row r="31" s="45" customFormat="1" ht="54" customHeight="1" spans="1:17">
      <c r="A31" s="56">
        <v>28</v>
      </c>
      <c r="B31" s="41" t="s">
        <v>20</v>
      </c>
      <c r="C31" s="41" t="s">
        <v>168</v>
      </c>
      <c r="D31" s="59">
        <v>24020125</v>
      </c>
      <c r="E31" s="41" t="s">
        <v>169</v>
      </c>
      <c r="F31" s="41">
        <v>1</v>
      </c>
      <c r="G31" s="41" t="s">
        <v>4</v>
      </c>
      <c r="H31" s="41" t="s">
        <v>64</v>
      </c>
      <c r="I31" s="41" t="s">
        <v>44</v>
      </c>
      <c r="J31" s="41" t="s">
        <v>5</v>
      </c>
      <c r="K31" s="41" t="s">
        <v>4</v>
      </c>
      <c r="L31" s="41" t="s">
        <v>170</v>
      </c>
      <c r="M31" s="41" t="s">
        <v>4</v>
      </c>
      <c r="N31" s="41" t="s">
        <v>66</v>
      </c>
      <c r="O31" s="41" t="s">
        <v>67</v>
      </c>
      <c r="P31" s="41"/>
      <c r="Q31" s="41" t="s">
        <v>171</v>
      </c>
    </row>
    <row r="32" s="45" customFormat="1" ht="54" customHeight="1" spans="1:17">
      <c r="A32" s="56">
        <v>29</v>
      </c>
      <c r="B32" s="41" t="s">
        <v>20</v>
      </c>
      <c r="C32" s="41" t="s">
        <v>172</v>
      </c>
      <c r="D32" s="59">
        <v>24020126</v>
      </c>
      <c r="E32" s="41" t="s">
        <v>173</v>
      </c>
      <c r="F32" s="41">
        <v>1</v>
      </c>
      <c r="G32" s="41" t="s">
        <v>82</v>
      </c>
      <c r="H32" s="41" t="s">
        <v>174</v>
      </c>
      <c r="I32" s="41" t="s">
        <v>44</v>
      </c>
      <c r="J32" s="41" t="s">
        <v>5</v>
      </c>
      <c r="K32" s="41" t="s">
        <v>4</v>
      </c>
      <c r="L32" s="41" t="s">
        <v>170</v>
      </c>
      <c r="M32" s="41" t="s">
        <v>4</v>
      </c>
      <c r="N32" s="41" t="s">
        <v>90</v>
      </c>
      <c r="O32" s="41" t="s">
        <v>67</v>
      </c>
      <c r="P32" s="41"/>
      <c r="Q32" s="41" t="s">
        <v>106</v>
      </c>
    </row>
    <row r="33" s="45" customFormat="1" ht="54" customHeight="1" spans="1:17">
      <c r="A33" s="56">
        <v>30</v>
      </c>
      <c r="B33" s="41" t="s">
        <v>20</v>
      </c>
      <c r="C33" s="41" t="s">
        <v>175</v>
      </c>
      <c r="D33" s="59">
        <v>24020127</v>
      </c>
      <c r="E33" s="41" t="s">
        <v>176</v>
      </c>
      <c r="F33" s="41">
        <v>1</v>
      </c>
      <c r="G33" s="41" t="s">
        <v>4</v>
      </c>
      <c r="H33" s="41" t="s">
        <v>177</v>
      </c>
      <c r="I33" s="41" t="s">
        <v>44</v>
      </c>
      <c r="J33" s="41" t="s">
        <v>5</v>
      </c>
      <c r="K33" s="41" t="s">
        <v>4</v>
      </c>
      <c r="L33" s="41" t="s">
        <v>170</v>
      </c>
      <c r="M33" s="41" t="s">
        <v>4</v>
      </c>
      <c r="N33" s="41" t="s">
        <v>90</v>
      </c>
      <c r="O33" s="41" t="s">
        <v>78</v>
      </c>
      <c r="P33" s="41"/>
      <c r="Q33" s="41" t="s">
        <v>48</v>
      </c>
    </row>
    <row r="34" s="45" customFormat="1" ht="54" customHeight="1" spans="1:17">
      <c r="A34" s="56">
        <v>31</v>
      </c>
      <c r="B34" s="41" t="s">
        <v>20</v>
      </c>
      <c r="C34" s="41" t="s">
        <v>178</v>
      </c>
      <c r="D34" s="41">
        <v>24020201</v>
      </c>
      <c r="E34" s="41" t="s">
        <v>179</v>
      </c>
      <c r="F34" s="41">
        <v>1</v>
      </c>
      <c r="G34" s="41" t="s">
        <v>4</v>
      </c>
      <c r="H34" s="41" t="s">
        <v>122</v>
      </c>
      <c r="I34" s="41" t="s">
        <v>44</v>
      </c>
      <c r="J34" s="41" t="s">
        <v>5</v>
      </c>
      <c r="K34" s="41" t="s">
        <v>4</v>
      </c>
      <c r="L34" s="41" t="s">
        <v>170</v>
      </c>
      <c r="M34" s="41" t="s">
        <v>4</v>
      </c>
      <c r="N34" s="59" t="s">
        <v>90</v>
      </c>
      <c r="O34" s="41" t="s">
        <v>67</v>
      </c>
      <c r="P34" s="41" t="s">
        <v>85</v>
      </c>
      <c r="Q34" s="41" t="s">
        <v>55</v>
      </c>
    </row>
    <row r="35" s="45" customFormat="1" ht="54" customHeight="1" spans="1:17">
      <c r="A35" s="56">
        <v>32</v>
      </c>
      <c r="B35" s="41" t="s">
        <v>20</v>
      </c>
      <c r="C35" s="41" t="s">
        <v>180</v>
      </c>
      <c r="D35" s="41">
        <v>24020202</v>
      </c>
      <c r="E35" s="41" t="s">
        <v>179</v>
      </c>
      <c r="F35" s="41">
        <v>1</v>
      </c>
      <c r="G35" s="41" t="s">
        <v>4</v>
      </c>
      <c r="H35" s="41" t="s">
        <v>122</v>
      </c>
      <c r="I35" s="41" t="s">
        <v>44</v>
      </c>
      <c r="J35" s="41" t="s">
        <v>5</v>
      </c>
      <c r="K35" s="41" t="s">
        <v>4</v>
      </c>
      <c r="L35" s="41" t="s">
        <v>170</v>
      </c>
      <c r="M35" s="41" t="s">
        <v>4</v>
      </c>
      <c r="N35" s="59" t="s">
        <v>90</v>
      </c>
      <c r="O35" s="41" t="s">
        <v>67</v>
      </c>
      <c r="P35" s="41" t="s">
        <v>181</v>
      </c>
      <c r="Q35" s="41" t="s">
        <v>55</v>
      </c>
    </row>
    <row r="36" s="46" customFormat="1" ht="54" customHeight="1" spans="1:16384">
      <c r="A36" s="60">
        <v>33</v>
      </c>
      <c r="B36" s="61" t="s">
        <v>20</v>
      </c>
      <c r="C36" s="61" t="s">
        <v>182</v>
      </c>
      <c r="D36" s="61">
        <v>24020203</v>
      </c>
      <c r="E36" s="61" t="s">
        <v>183</v>
      </c>
      <c r="F36" s="61">
        <v>1</v>
      </c>
      <c r="G36" s="61" t="s">
        <v>4</v>
      </c>
      <c r="H36" s="61" t="s">
        <v>184</v>
      </c>
      <c r="I36" s="61" t="s">
        <v>44</v>
      </c>
      <c r="J36" s="61" t="s">
        <v>5</v>
      </c>
      <c r="K36" s="61" t="s">
        <v>4</v>
      </c>
      <c r="L36" s="61" t="s">
        <v>170</v>
      </c>
      <c r="M36" s="61" t="s">
        <v>4</v>
      </c>
      <c r="N36" s="61" t="s">
        <v>90</v>
      </c>
      <c r="O36" s="61" t="s">
        <v>67</v>
      </c>
      <c r="P36" s="61"/>
      <c r="Q36" s="61" t="s">
        <v>143</v>
      </c>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c r="JF36" s="64"/>
      <c r="JG36" s="64"/>
      <c r="JH36" s="64"/>
      <c r="JI36" s="64"/>
      <c r="JJ36" s="64"/>
      <c r="JK36" s="64"/>
      <c r="JL36" s="64"/>
      <c r="JM36" s="64"/>
      <c r="JN36" s="64"/>
      <c r="JO36" s="64"/>
      <c r="JP36" s="64"/>
      <c r="JQ36" s="64"/>
      <c r="JR36" s="64"/>
      <c r="JS36" s="64"/>
      <c r="JT36" s="64"/>
      <c r="JU36" s="64"/>
      <c r="JV36" s="64"/>
      <c r="JW36" s="64"/>
      <c r="JX36" s="64"/>
      <c r="JY36" s="64"/>
      <c r="JZ36" s="64"/>
      <c r="KA36" s="64"/>
      <c r="KB36" s="64"/>
      <c r="KC36" s="64"/>
      <c r="KD36" s="64"/>
      <c r="KE36" s="64"/>
      <c r="KF36" s="64"/>
      <c r="KG36" s="64"/>
      <c r="KH36" s="64"/>
      <c r="KI36" s="64"/>
      <c r="KJ36" s="64"/>
      <c r="KK36" s="64"/>
      <c r="KL36" s="64"/>
      <c r="KM36" s="64"/>
      <c r="KN36" s="64"/>
      <c r="KO36" s="64"/>
      <c r="KP36" s="64"/>
      <c r="KQ36" s="64"/>
      <c r="KR36" s="64"/>
      <c r="KS36" s="64"/>
      <c r="KT36" s="64"/>
      <c r="KU36" s="64"/>
      <c r="KV36" s="64"/>
      <c r="KW36" s="64"/>
      <c r="KX36" s="64"/>
      <c r="KY36" s="64"/>
      <c r="KZ36" s="64"/>
      <c r="LA36" s="64"/>
      <c r="LB36" s="64"/>
      <c r="LC36" s="64"/>
      <c r="LD36" s="64"/>
      <c r="LE36" s="64"/>
      <c r="LF36" s="64"/>
      <c r="LG36" s="64"/>
      <c r="LH36" s="64"/>
      <c r="LI36" s="64"/>
      <c r="LJ36" s="64"/>
      <c r="LK36" s="64"/>
      <c r="LL36" s="64"/>
      <c r="LM36" s="64"/>
      <c r="LN36" s="64"/>
      <c r="LO36" s="64"/>
      <c r="LP36" s="64"/>
      <c r="LQ36" s="64"/>
      <c r="LR36" s="64"/>
      <c r="LS36" s="64"/>
      <c r="LT36" s="64"/>
      <c r="LU36" s="64"/>
      <c r="LV36" s="64"/>
      <c r="LW36" s="64"/>
      <c r="LX36" s="64"/>
      <c r="LY36" s="64"/>
      <c r="LZ36" s="64"/>
      <c r="MA36" s="64"/>
      <c r="MB36" s="64"/>
      <c r="MC36" s="64"/>
      <c r="MD36" s="64"/>
      <c r="ME36" s="64"/>
      <c r="MF36" s="64"/>
      <c r="MG36" s="64"/>
      <c r="MH36" s="64"/>
      <c r="MI36" s="64"/>
      <c r="MJ36" s="64"/>
      <c r="MK36" s="64"/>
      <c r="ML36" s="64"/>
      <c r="MM36" s="64"/>
      <c r="MN36" s="64"/>
      <c r="MO36" s="64"/>
      <c r="MP36" s="64"/>
      <c r="MQ36" s="64"/>
      <c r="MR36" s="64"/>
      <c r="MS36" s="64"/>
      <c r="MT36" s="64"/>
      <c r="MU36" s="64"/>
      <c r="MV36" s="64"/>
      <c r="MW36" s="64"/>
      <c r="MX36" s="64"/>
      <c r="MY36" s="64"/>
      <c r="MZ36" s="64"/>
      <c r="NA36" s="64"/>
      <c r="NB36" s="64"/>
      <c r="NC36" s="64"/>
      <c r="ND36" s="64"/>
      <c r="NE36" s="64"/>
      <c r="NF36" s="64"/>
      <c r="NG36" s="64"/>
      <c r="NH36" s="64"/>
      <c r="NI36" s="64"/>
      <c r="NJ36" s="64"/>
      <c r="NK36" s="64"/>
      <c r="NL36" s="64"/>
      <c r="NM36" s="64"/>
      <c r="NN36" s="64"/>
      <c r="NO36" s="64"/>
      <c r="NP36" s="64"/>
      <c r="NQ36" s="64"/>
      <c r="NR36" s="64"/>
      <c r="NS36" s="64"/>
      <c r="NT36" s="64"/>
      <c r="NU36" s="64"/>
      <c r="NV36" s="64"/>
      <c r="NW36" s="64"/>
      <c r="NX36" s="64"/>
      <c r="NY36" s="64"/>
      <c r="NZ36" s="64"/>
      <c r="OA36" s="64"/>
      <c r="OB36" s="64"/>
      <c r="OC36" s="64"/>
      <c r="OD36" s="64"/>
      <c r="OE36" s="64"/>
      <c r="OF36" s="64"/>
      <c r="OG36" s="64"/>
      <c r="OH36" s="64"/>
      <c r="OI36" s="64"/>
      <c r="OJ36" s="64"/>
      <c r="OK36" s="64"/>
      <c r="OL36" s="64"/>
      <c r="OM36" s="64"/>
      <c r="ON36" s="64"/>
      <c r="OO36" s="64"/>
      <c r="OP36" s="64"/>
      <c r="OQ36" s="64"/>
      <c r="OR36" s="64"/>
      <c r="OS36" s="64"/>
      <c r="OT36" s="64"/>
      <c r="OU36" s="64"/>
      <c r="OV36" s="64"/>
      <c r="OW36" s="64"/>
      <c r="OX36" s="64"/>
      <c r="OY36" s="64"/>
      <c r="OZ36" s="64"/>
      <c r="PA36" s="64"/>
      <c r="PB36" s="64"/>
      <c r="PC36" s="64"/>
      <c r="PD36" s="64"/>
      <c r="PE36" s="64"/>
      <c r="PF36" s="64"/>
      <c r="PG36" s="64"/>
      <c r="PH36" s="64"/>
      <c r="PI36" s="64"/>
      <c r="PJ36" s="64"/>
      <c r="PK36" s="64"/>
      <c r="PL36" s="64"/>
      <c r="PM36" s="64"/>
      <c r="PN36" s="64"/>
      <c r="PO36" s="64"/>
      <c r="PP36" s="64"/>
      <c r="PQ36" s="64"/>
      <c r="PR36" s="64"/>
      <c r="PS36" s="64"/>
      <c r="PT36" s="64"/>
      <c r="PU36" s="64"/>
      <c r="PV36" s="64"/>
      <c r="PW36" s="64"/>
      <c r="PX36" s="64"/>
      <c r="PY36" s="64"/>
      <c r="PZ36" s="64"/>
      <c r="QA36" s="64"/>
      <c r="QB36" s="64"/>
      <c r="QC36" s="64"/>
      <c r="QD36" s="64"/>
      <c r="QE36" s="64"/>
      <c r="QF36" s="64"/>
      <c r="QG36" s="64"/>
      <c r="QH36" s="64"/>
      <c r="QI36" s="64"/>
      <c r="QJ36" s="64"/>
      <c r="QK36" s="64"/>
      <c r="QL36" s="64"/>
      <c r="QM36" s="64"/>
      <c r="QN36" s="64"/>
      <c r="QO36" s="64"/>
      <c r="QP36" s="64"/>
      <c r="QQ36" s="64"/>
      <c r="QR36" s="64"/>
      <c r="QS36" s="64"/>
      <c r="QT36" s="64"/>
      <c r="QU36" s="64"/>
      <c r="QV36" s="64"/>
      <c r="QW36" s="64"/>
      <c r="QX36" s="64"/>
      <c r="QY36" s="64"/>
      <c r="QZ36" s="64"/>
      <c r="RA36" s="64"/>
      <c r="RB36" s="64"/>
      <c r="RC36" s="64"/>
      <c r="RD36" s="64"/>
      <c r="RE36" s="64"/>
      <c r="RF36" s="64"/>
      <c r="RG36" s="64"/>
      <c r="RH36" s="64"/>
      <c r="RI36" s="64"/>
      <c r="RJ36" s="64"/>
      <c r="RK36" s="64"/>
      <c r="RL36" s="64"/>
      <c r="RM36" s="64"/>
      <c r="RN36" s="64"/>
      <c r="RO36" s="64"/>
      <c r="RP36" s="64"/>
      <c r="RQ36" s="64"/>
      <c r="RR36" s="64"/>
      <c r="RS36" s="64"/>
      <c r="RT36" s="64"/>
      <c r="RU36" s="64"/>
      <c r="RV36" s="64"/>
      <c r="RW36" s="64"/>
      <c r="RX36" s="64"/>
      <c r="RY36" s="64"/>
      <c r="RZ36" s="64"/>
      <c r="SA36" s="64"/>
      <c r="SB36" s="64"/>
      <c r="SC36" s="64"/>
      <c r="SD36" s="64"/>
      <c r="SE36" s="64"/>
      <c r="SF36" s="64"/>
      <c r="SG36" s="64"/>
      <c r="SH36" s="64"/>
      <c r="SI36" s="64"/>
      <c r="SJ36" s="64"/>
      <c r="SK36" s="64"/>
      <c r="SL36" s="64"/>
      <c r="SM36" s="64"/>
      <c r="SN36" s="64"/>
      <c r="SO36" s="64"/>
      <c r="SP36" s="64"/>
      <c r="SQ36" s="64"/>
      <c r="SR36" s="64"/>
      <c r="SS36" s="64"/>
      <c r="ST36" s="64"/>
      <c r="SU36" s="64"/>
      <c r="SV36" s="64"/>
      <c r="SW36" s="64"/>
      <c r="SX36" s="64"/>
      <c r="SY36" s="64"/>
      <c r="SZ36" s="64"/>
      <c r="TA36" s="64"/>
      <c r="TB36" s="64"/>
      <c r="TC36" s="64"/>
      <c r="TD36" s="64"/>
      <c r="TE36" s="64"/>
      <c r="TF36" s="64"/>
      <c r="TG36" s="64"/>
      <c r="TH36" s="64"/>
      <c r="TI36" s="64"/>
      <c r="TJ36" s="64"/>
      <c r="TK36" s="64"/>
      <c r="TL36" s="64"/>
      <c r="TM36" s="64"/>
      <c r="TN36" s="64"/>
      <c r="TO36" s="64"/>
      <c r="TP36" s="64"/>
      <c r="TQ36" s="64"/>
      <c r="TR36" s="64"/>
      <c r="TS36" s="64"/>
      <c r="TT36" s="64"/>
      <c r="TU36" s="64"/>
      <c r="TV36" s="64"/>
      <c r="TW36" s="64"/>
      <c r="TX36" s="64"/>
      <c r="TY36" s="64"/>
      <c r="TZ36" s="64"/>
      <c r="UA36" s="64"/>
      <c r="UB36" s="64"/>
      <c r="UC36" s="64"/>
      <c r="UD36" s="64"/>
      <c r="UE36" s="64"/>
      <c r="UF36" s="64"/>
      <c r="UG36" s="64"/>
      <c r="UH36" s="64"/>
      <c r="UI36" s="64"/>
      <c r="UJ36" s="64"/>
      <c r="UK36" s="64"/>
      <c r="UL36" s="64"/>
      <c r="UM36" s="64"/>
      <c r="UN36" s="64"/>
      <c r="UO36" s="64"/>
      <c r="UP36" s="64"/>
      <c r="UQ36" s="64"/>
      <c r="UR36" s="64"/>
      <c r="US36" s="64"/>
      <c r="UT36" s="64"/>
      <c r="UU36" s="64"/>
      <c r="UV36" s="64"/>
      <c r="UW36" s="64"/>
      <c r="UX36" s="64"/>
      <c r="UY36" s="64"/>
      <c r="UZ36" s="64"/>
      <c r="VA36" s="64"/>
      <c r="VB36" s="64"/>
      <c r="VC36" s="64"/>
      <c r="VD36" s="64"/>
      <c r="VE36" s="64"/>
      <c r="VF36" s="64"/>
      <c r="VG36" s="64"/>
      <c r="VH36" s="64"/>
      <c r="VI36" s="64"/>
      <c r="VJ36" s="64"/>
      <c r="VK36" s="64"/>
      <c r="VL36" s="64"/>
      <c r="VM36" s="64"/>
      <c r="VN36" s="64"/>
      <c r="VO36" s="64"/>
      <c r="VP36" s="64"/>
      <c r="VQ36" s="64"/>
      <c r="VR36" s="64"/>
      <c r="VS36" s="64"/>
      <c r="VT36" s="64"/>
      <c r="VU36" s="64"/>
      <c r="VV36" s="64"/>
      <c r="VW36" s="64"/>
      <c r="VX36" s="64"/>
      <c r="VY36" s="64"/>
      <c r="VZ36" s="64"/>
      <c r="WA36" s="64"/>
      <c r="WB36" s="64"/>
      <c r="WC36" s="64"/>
      <c r="WD36" s="64"/>
      <c r="WE36" s="64"/>
      <c r="WF36" s="64"/>
      <c r="WG36" s="64"/>
      <c r="WH36" s="64"/>
      <c r="WI36" s="64"/>
      <c r="WJ36" s="64"/>
      <c r="WK36" s="64"/>
      <c r="WL36" s="64"/>
      <c r="WM36" s="64"/>
      <c r="WN36" s="64"/>
      <c r="WO36" s="64"/>
      <c r="WP36" s="64"/>
      <c r="WQ36" s="64"/>
      <c r="WR36" s="64"/>
      <c r="WS36" s="64"/>
      <c r="WT36" s="64"/>
      <c r="WU36" s="64"/>
      <c r="WV36" s="64"/>
      <c r="WW36" s="64"/>
      <c r="WX36" s="64"/>
      <c r="WY36" s="64"/>
      <c r="WZ36" s="64"/>
      <c r="XA36" s="64"/>
      <c r="XB36" s="64"/>
      <c r="XC36" s="64"/>
      <c r="XD36" s="64"/>
      <c r="XE36" s="64"/>
      <c r="XF36" s="64"/>
      <c r="XG36" s="64"/>
      <c r="XH36" s="64"/>
      <c r="XI36" s="64"/>
      <c r="XJ36" s="64"/>
      <c r="XK36" s="64"/>
      <c r="XL36" s="64"/>
      <c r="XM36" s="64"/>
      <c r="XN36" s="64"/>
      <c r="XO36" s="64"/>
      <c r="XP36" s="64"/>
      <c r="XQ36" s="64"/>
      <c r="XR36" s="64"/>
      <c r="XS36" s="64"/>
      <c r="XT36" s="64"/>
      <c r="XU36" s="64"/>
      <c r="XV36" s="64"/>
      <c r="XW36" s="64"/>
      <c r="XX36" s="64"/>
      <c r="XY36" s="64"/>
      <c r="XZ36" s="64"/>
      <c r="YA36" s="64"/>
      <c r="YB36" s="64"/>
      <c r="YC36" s="64"/>
      <c r="YD36" s="64"/>
      <c r="YE36" s="64"/>
      <c r="YF36" s="64"/>
      <c r="YG36" s="64"/>
      <c r="YH36" s="64"/>
      <c r="YI36" s="64"/>
      <c r="YJ36" s="64"/>
      <c r="YK36" s="64"/>
      <c r="YL36" s="64"/>
      <c r="YM36" s="64"/>
      <c r="YN36" s="64"/>
      <c r="YO36" s="64"/>
      <c r="YP36" s="64"/>
      <c r="YQ36" s="64"/>
      <c r="YR36" s="64"/>
      <c r="YS36" s="64"/>
      <c r="YT36" s="64"/>
      <c r="YU36" s="64"/>
      <c r="YV36" s="64"/>
      <c r="YW36" s="64"/>
      <c r="YX36" s="64"/>
      <c r="YY36" s="64"/>
      <c r="YZ36" s="64"/>
      <c r="ZA36" s="64"/>
      <c r="ZB36" s="64"/>
      <c r="ZC36" s="64"/>
      <c r="ZD36" s="64"/>
      <c r="ZE36" s="64"/>
      <c r="ZF36" s="64"/>
      <c r="ZG36" s="64"/>
      <c r="ZH36" s="64"/>
      <c r="ZI36" s="64"/>
      <c r="ZJ36" s="64"/>
      <c r="ZK36" s="64"/>
      <c r="ZL36" s="64"/>
      <c r="ZM36" s="64"/>
      <c r="ZN36" s="64"/>
      <c r="ZO36" s="64"/>
      <c r="ZP36" s="64"/>
      <c r="ZQ36" s="64"/>
      <c r="ZR36" s="64"/>
      <c r="ZS36" s="64"/>
      <c r="ZT36" s="64"/>
      <c r="ZU36" s="64"/>
      <c r="ZV36" s="64"/>
      <c r="ZW36" s="64"/>
      <c r="ZX36" s="64"/>
      <c r="ZY36" s="64"/>
      <c r="ZZ36" s="64"/>
      <c r="AAA36" s="64"/>
      <c r="AAB36" s="64"/>
      <c r="AAC36" s="64"/>
      <c r="AAD36" s="64"/>
      <c r="AAE36" s="64"/>
      <c r="AAF36" s="64"/>
      <c r="AAG36" s="64"/>
      <c r="AAH36" s="64"/>
      <c r="AAI36" s="64"/>
      <c r="AAJ36" s="64"/>
      <c r="AAK36" s="64"/>
      <c r="AAL36" s="64"/>
      <c r="AAM36" s="64"/>
      <c r="AAN36" s="64"/>
      <c r="AAO36" s="64"/>
      <c r="AAP36" s="64"/>
      <c r="AAQ36" s="64"/>
      <c r="AAR36" s="64"/>
      <c r="AAS36" s="64"/>
      <c r="AAT36" s="64"/>
      <c r="AAU36" s="64"/>
      <c r="AAV36" s="64"/>
      <c r="AAW36" s="64"/>
      <c r="AAX36" s="64"/>
      <c r="AAY36" s="64"/>
      <c r="AAZ36" s="64"/>
      <c r="ABA36" s="64"/>
      <c r="ABB36" s="64"/>
      <c r="ABC36" s="64"/>
      <c r="ABD36" s="64"/>
      <c r="ABE36" s="64"/>
      <c r="ABF36" s="64"/>
      <c r="ABG36" s="64"/>
      <c r="ABH36" s="64"/>
      <c r="ABI36" s="64"/>
      <c r="ABJ36" s="64"/>
      <c r="ABK36" s="64"/>
      <c r="ABL36" s="64"/>
      <c r="ABM36" s="64"/>
      <c r="ABN36" s="64"/>
      <c r="ABO36" s="64"/>
      <c r="ABP36" s="64"/>
      <c r="ABQ36" s="64"/>
      <c r="ABR36" s="64"/>
      <c r="ABS36" s="64"/>
      <c r="ABT36" s="64"/>
      <c r="ABU36" s="64"/>
      <c r="ABV36" s="64"/>
      <c r="ABW36" s="64"/>
      <c r="ABX36" s="64"/>
      <c r="ABY36" s="64"/>
      <c r="ABZ36" s="64"/>
      <c r="ACA36" s="64"/>
      <c r="ACB36" s="64"/>
      <c r="ACC36" s="64"/>
      <c r="ACD36" s="64"/>
      <c r="ACE36" s="64"/>
      <c r="ACF36" s="64"/>
      <c r="ACG36" s="64"/>
      <c r="ACH36" s="64"/>
      <c r="ACI36" s="64"/>
      <c r="ACJ36" s="64"/>
      <c r="ACK36" s="64"/>
      <c r="ACL36" s="64"/>
      <c r="ACM36" s="64"/>
      <c r="ACN36" s="64"/>
      <c r="ACO36" s="64"/>
      <c r="ACP36" s="64"/>
      <c r="ACQ36" s="64"/>
      <c r="ACR36" s="64"/>
      <c r="ACS36" s="64"/>
      <c r="ACT36" s="64"/>
      <c r="ACU36" s="64"/>
      <c r="ACV36" s="64"/>
      <c r="ACW36" s="64"/>
      <c r="ACX36" s="64"/>
      <c r="ACY36" s="64"/>
      <c r="ACZ36" s="64"/>
      <c r="ADA36" s="64"/>
      <c r="ADB36" s="64"/>
      <c r="ADC36" s="64"/>
      <c r="ADD36" s="64"/>
      <c r="ADE36" s="64"/>
      <c r="ADF36" s="64"/>
      <c r="ADG36" s="64"/>
      <c r="ADH36" s="64"/>
      <c r="ADI36" s="64"/>
      <c r="ADJ36" s="64"/>
      <c r="ADK36" s="64"/>
      <c r="ADL36" s="64"/>
      <c r="ADM36" s="64"/>
      <c r="ADN36" s="64"/>
      <c r="ADO36" s="64"/>
      <c r="ADP36" s="64"/>
      <c r="ADQ36" s="64"/>
      <c r="ADR36" s="64"/>
      <c r="ADS36" s="64"/>
      <c r="ADT36" s="64"/>
      <c r="ADU36" s="64"/>
      <c r="ADV36" s="64"/>
      <c r="ADW36" s="64"/>
      <c r="ADX36" s="64"/>
      <c r="ADY36" s="64"/>
      <c r="ADZ36" s="64"/>
      <c r="AEA36" s="64"/>
      <c r="AEB36" s="64"/>
      <c r="AEC36" s="64"/>
      <c r="AED36" s="64"/>
      <c r="AEE36" s="64"/>
      <c r="AEF36" s="64"/>
      <c r="AEG36" s="64"/>
      <c r="AEH36" s="64"/>
      <c r="AEI36" s="64"/>
      <c r="AEJ36" s="64"/>
      <c r="AEK36" s="64"/>
      <c r="AEL36" s="64"/>
      <c r="AEM36" s="64"/>
      <c r="AEN36" s="64"/>
      <c r="AEO36" s="64"/>
      <c r="AEP36" s="64"/>
      <c r="AEQ36" s="64"/>
      <c r="AER36" s="64"/>
      <c r="AES36" s="64"/>
      <c r="AET36" s="64"/>
      <c r="AEU36" s="64"/>
      <c r="AEV36" s="64"/>
      <c r="AEW36" s="64"/>
      <c r="AEX36" s="64"/>
      <c r="AEY36" s="64"/>
      <c r="AEZ36" s="64"/>
      <c r="AFA36" s="64"/>
      <c r="AFB36" s="64"/>
      <c r="AFC36" s="64"/>
      <c r="AFD36" s="64"/>
      <c r="AFE36" s="64"/>
      <c r="AFF36" s="64"/>
      <c r="AFG36" s="64"/>
      <c r="AFH36" s="64"/>
      <c r="AFI36" s="64"/>
      <c r="AFJ36" s="64"/>
      <c r="AFK36" s="64"/>
      <c r="AFL36" s="64"/>
      <c r="AFM36" s="64"/>
      <c r="AFN36" s="64"/>
      <c r="AFO36" s="64"/>
      <c r="AFP36" s="64"/>
      <c r="AFQ36" s="64"/>
      <c r="AFR36" s="64"/>
      <c r="AFS36" s="64"/>
      <c r="AFT36" s="64"/>
      <c r="AFU36" s="64"/>
      <c r="AFV36" s="64"/>
      <c r="AFW36" s="64"/>
      <c r="AFX36" s="64"/>
      <c r="AFY36" s="64"/>
      <c r="AFZ36" s="64"/>
      <c r="AGA36" s="64"/>
      <c r="AGB36" s="64"/>
      <c r="AGC36" s="64"/>
      <c r="AGD36" s="64"/>
      <c r="AGE36" s="64"/>
      <c r="AGF36" s="64"/>
      <c r="AGG36" s="64"/>
      <c r="AGH36" s="64"/>
      <c r="AGI36" s="64"/>
      <c r="AGJ36" s="64"/>
      <c r="AGK36" s="64"/>
      <c r="AGL36" s="64"/>
      <c r="AGM36" s="64"/>
      <c r="AGN36" s="64"/>
      <c r="AGO36" s="64"/>
      <c r="AGP36" s="64"/>
      <c r="AGQ36" s="64"/>
      <c r="AGR36" s="64"/>
      <c r="AGS36" s="64"/>
      <c r="AGT36" s="64"/>
      <c r="AGU36" s="64"/>
      <c r="AGV36" s="64"/>
      <c r="AGW36" s="64"/>
      <c r="AGX36" s="64"/>
      <c r="AGY36" s="64"/>
      <c r="AGZ36" s="64"/>
      <c r="AHA36" s="64"/>
      <c r="AHB36" s="64"/>
      <c r="AHC36" s="64"/>
      <c r="AHD36" s="64"/>
      <c r="AHE36" s="64"/>
      <c r="AHF36" s="64"/>
      <c r="AHG36" s="64"/>
      <c r="AHH36" s="64"/>
      <c r="AHI36" s="64"/>
      <c r="AHJ36" s="64"/>
      <c r="AHK36" s="64"/>
      <c r="AHL36" s="64"/>
      <c r="AHM36" s="64"/>
      <c r="AHN36" s="64"/>
      <c r="AHO36" s="64"/>
      <c r="AHP36" s="64"/>
      <c r="AHQ36" s="64"/>
      <c r="AHR36" s="64"/>
      <c r="AHS36" s="64"/>
      <c r="AHT36" s="64"/>
      <c r="AHU36" s="64"/>
      <c r="AHV36" s="64"/>
      <c r="AHW36" s="64"/>
      <c r="AHX36" s="64"/>
      <c r="AHY36" s="64"/>
      <c r="AHZ36" s="64"/>
      <c r="AIA36" s="64"/>
      <c r="AIB36" s="64"/>
      <c r="AIC36" s="64"/>
      <c r="AID36" s="64"/>
      <c r="AIE36" s="64"/>
      <c r="AIF36" s="64"/>
      <c r="AIG36" s="64"/>
      <c r="AIH36" s="64"/>
      <c r="AII36" s="64"/>
      <c r="AIJ36" s="64"/>
      <c r="AIK36" s="64"/>
      <c r="AIL36" s="64"/>
      <c r="AIM36" s="64"/>
      <c r="AIN36" s="64"/>
      <c r="AIO36" s="64"/>
      <c r="AIP36" s="64"/>
      <c r="AIQ36" s="64"/>
      <c r="AIR36" s="64"/>
      <c r="AIS36" s="64"/>
      <c r="AIT36" s="64"/>
      <c r="AIU36" s="64"/>
      <c r="AIV36" s="64"/>
      <c r="AIW36" s="64"/>
      <c r="AIX36" s="64"/>
      <c r="AIY36" s="64"/>
      <c r="AIZ36" s="64"/>
      <c r="AJA36" s="64"/>
      <c r="AJB36" s="64"/>
      <c r="AJC36" s="64"/>
      <c r="AJD36" s="64"/>
      <c r="AJE36" s="64"/>
      <c r="AJF36" s="64"/>
      <c r="AJG36" s="64"/>
      <c r="AJH36" s="64"/>
      <c r="AJI36" s="64"/>
      <c r="AJJ36" s="64"/>
      <c r="AJK36" s="64"/>
      <c r="AJL36" s="64"/>
      <c r="AJM36" s="64"/>
      <c r="AJN36" s="64"/>
      <c r="AJO36" s="64"/>
      <c r="AJP36" s="64"/>
      <c r="AJQ36" s="64"/>
      <c r="AJR36" s="64"/>
      <c r="AJS36" s="64"/>
      <c r="AJT36" s="64"/>
      <c r="AJU36" s="64"/>
      <c r="AJV36" s="64"/>
      <c r="AJW36" s="64"/>
      <c r="AJX36" s="64"/>
      <c r="AJY36" s="64"/>
      <c r="AJZ36" s="64"/>
      <c r="AKA36" s="64"/>
      <c r="AKB36" s="64"/>
      <c r="AKC36" s="64"/>
      <c r="AKD36" s="64"/>
      <c r="AKE36" s="64"/>
      <c r="AKF36" s="64"/>
      <c r="AKG36" s="64"/>
      <c r="AKH36" s="64"/>
      <c r="AKI36" s="64"/>
      <c r="AKJ36" s="64"/>
      <c r="AKK36" s="64"/>
      <c r="AKL36" s="64"/>
      <c r="AKM36" s="64"/>
      <c r="AKN36" s="64"/>
      <c r="AKO36" s="64"/>
      <c r="AKP36" s="64"/>
      <c r="AKQ36" s="64"/>
      <c r="AKR36" s="64"/>
      <c r="AKS36" s="64"/>
      <c r="AKT36" s="64"/>
      <c r="AKU36" s="64"/>
      <c r="AKV36" s="64"/>
      <c r="AKW36" s="64"/>
      <c r="AKX36" s="64"/>
      <c r="AKY36" s="64"/>
      <c r="AKZ36" s="64"/>
      <c r="ALA36" s="64"/>
      <c r="ALB36" s="64"/>
      <c r="ALC36" s="64"/>
      <c r="ALD36" s="64"/>
      <c r="ALE36" s="64"/>
      <c r="ALF36" s="64"/>
      <c r="ALG36" s="64"/>
      <c r="ALH36" s="64"/>
      <c r="ALI36" s="64"/>
      <c r="ALJ36" s="64"/>
      <c r="ALK36" s="64"/>
      <c r="ALL36" s="64"/>
      <c r="ALM36" s="64"/>
      <c r="ALN36" s="64"/>
      <c r="ALO36" s="64"/>
      <c r="ALP36" s="64"/>
      <c r="ALQ36" s="64"/>
      <c r="ALR36" s="64"/>
      <c r="ALS36" s="64"/>
      <c r="ALT36" s="64"/>
      <c r="ALU36" s="64"/>
      <c r="ALV36" s="64"/>
      <c r="ALW36" s="64"/>
      <c r="ALX36" s="64"/>
      <c r="ALY36" s="64"/>
      <c r="ALZ36" s="64"/>
      <c r="AMA36" s="64"/>
      <c r="AMB36" s="64"/>
      <c r="AMC36" s="64"/>
      <c r="AMD36" s="64"/>
      <c r="AME36" s="64"/>
      <c r="AMF36" s="64"/>
      <c r="AMG36" s="64"/>
      <c r="AMH36" s="64"/>
      <c r="AMI36" s="64"/>
      <c r="AMJ36" s="64"/>
      <c r="AMK36" s="64"/>
      <c r="AML36" s="64"/>
      <c r="AMM36" s="64"/>
      <c r="AMN36" s="64"/>
      <c r="AMO36" s="64"/>
      <c r="AMP36" s="64"/>
      <c r="AMQ36" s="64"/>
      <c r="AMR36" s="64"/>
      <c r="AMS36" s="64"/>
      <c r="AMT36" s="64"/>
      <c r="AMU36" s="64"/>
      <c r="AMV36" s="64"/>
      <c r="AMW36" s="64"/>
      <c r="AMX36" s="64"/>
      <c r="AMY36" s="64"/>
      <c r="AMZ36" s="64"/>
      <c r="ANA36" s="64"/>
      <c r="ANB36" s="64"/>
      <c r="ANC36" s="64"/>
      <c r="AND36" s="64"/>
      <c r="ANE36" s="64"/>
      <c r="ANF36" s="64"/>
      <c r="ANG36" s="64"/>
      <c r="ANH36" s="64"/>
      <c r="ANI36" s="64"/>
      <c r="ANJ36" s="64"/>
      <c r="ANK36" s="64"/>
      <c r="ANL36" s="64"/>
      <c r="ANM36" s="64"/>
      <c r="ANN36" s="64"/>
      <c r="ANO36" s="64"/>
      <c r="ANP36" s="64"/>
      <c r="ANQ36" s="64"/>
      <c r="ANR36" s="64"/>
      <c r="ANS36" s="64"/>
      <c r="ANT36" s="64"/>
      <c r="ANU36" s="64"/>
      <c r="ANV36" s="64"/>
      <c r="ANW36" s="64"/>
      <c r="ANX36" s="64"/>
      <c r="ANY36" s="64"/>
      <c r="ANZ36" s="64"/>
      <c r="AOA36" s="64"/>
      <c r="AOB36" s="64"/>
      <c r="AOC36" s="64"/>
      <c r="AOD36" s="64"/>
      <c r="AOE36" s="64"/>
      <c r="AOF36" s="64"/>
      <c r="AOG36" s="64"/>
      <c r="AOH36" s="64"/>
      <c r="AOI36" s="64"/>
      <c r="AOJ36" s="64"/>
      <c r="AOK36" s="64"/>
      <c r="AOL36" s="64"/>
      <c r="AOM36" s="64"/>
      <c r="AON36" s="64"/>
      <c r="AOO36" s="64"/>
      <c r="AOP36" s="64"/>
      <c r="AOQ36" s="64"/>
      <c r="AOR36" s="64"/>
      <c r="AOS36" s="64"/>
      <c r="AOT36" s="64"/>
      <c r="AOU36" s="64"/>
      <c r="AOV36" s="64"/>
      <c r="AOW36" s="64"/>
      <c r="AOX36" s="64"/>
      <c r="AOY36" s="64"/>
      <c r="AOZ36" s="64"/>
      <c r="APA36" s="64"/>
      <c r="APB36" s="64"/>
      <c r="APC36" s="64"/>
      <c r="APD36" s="64"/>
      <c r="APE36" s="64"/>
      <c r="APF36" s="64"/>
      <c r="APG36" s="64"/>
      <c r="APH36" s="64"/>
      <c r="API36" s="64"/>
      <c r="APJ36" s="64"/>
      <c r="APK36" s="64"/>
      <c r="APL36" s="64"/>
      <c r="APM36" s="64"/>
      <c r="APN36" s="64"/>
      <c r="APO36" s="64"/>
      <c r="APP36" s="64"/>
      <c r="APQ36" s="64"/>
      <c r="APR36" s="64"/>
      <c r="APS36" s="64"/>
      <c r="APT36" s="64"/>
      <c r="APU36" s="64"/>
      <c r="APV36" s="64"/>
      <c r="APW36" s="64"/>
      <c r="APX36" s="64"/>
      <c r="APY36" s="64"/>
      <c r="APZ36" s="64"/>
      <c r="AQA36" s="64"/>
      <c r="AQB36" s="64"/>
      <c r="AQC36" s="64"/>
      <c r="AQD36" s="64"/>
      <c r="AQE36" s="64"/>
      <c r="AQF36" s="64"/>
      <c r="AQG36" s="64"/>
      <c r="AQH36" s="64"/>
      <c r="AQI36" s="64"/>
      <c r="AQJ36" s="64"/>
      <c r="AQK36" s="64"/>
      <c r="AQL36" s="64"/>
      <c r="AQM36" s="64"/>
      <c r="AQN36" s="64"/>
      <c r="AQO36" s="64"/>
      <c r="AQP36" s="64"/>
      <c r="AQQ36" s="64"/>
      <c r="AQR36" s="64"/>
      <c r="AQS36" s="64"/>
      <c r="AQT36" s="64"/>
      <c r="AQU36" s="64"/>
      <c r="AQV36" s="64"/>
      <c r="AQW36" s="64"/>
      <c r="AQX36" s="64"/>
      <c r="AQY36" s="64"/>
      <c r="AQZ36" s="64"/>
      <c r="ARA36" s="64"/>
      <c r="ARB36" s="64"/>
      <c r="ARC36" s="64"/>
      <c r="ARD36" s="64"/>
      <c r="ARE36" s="64"/>
      <c r="ARF36" s="64"/>
      <c r="ARG36" s="64"/>
      <c r="ARH36" s="64"/>
      <c r="ARI36" s="64"/>
      <c r="ARJ36" s="64"/>
      <c r="ARK36" s="64"/>
      <c r="ARL36" s="64"/>
      <c r="ARM36" s="64"/>
      <c r="ARN36" s="64"/>
      <c r="ARO36" s="64"/>
      <c r="ARP36" s="64"/>
      <c r="ARQ36" s="64"/>
      <c r="ARR36" s="64"/>
      <c r="ARS36" s="64"/>
      <c r="ART36" s="64"/>
      <c r="ARU36" s="64"/>
      <c r="ARV36" s="64"/>
      <c r="ARW36" s="64"/>
      <c r="ARX36" s="64"/>
      <c r="ARY36" s="64"/>
      <c r="ARZ36" s="64"/>
      <c r="ASA36" s="64"/>
      <c r="ASB36" s="64"/>
      <c r="ASC36" s="64"/>
      <c r="ASD36" s="64"/>
      <c r="ASE36" s="64"/>
      <c r="ASF36" s="64"/>
      <c r="ASG36" s="64"/>
      <c r="ASH36" s="64"/>
      <c r="ASI36" s="64"/>
      <c r="ASJ36" s="64"/>
      <c r="ASK36" s="64"/>
      <c r="ASL36" s="64"/>
      <c r="ASM36" s="64"/>
      <c r="ASN36" s="64"/>
      <c r="ASO36" s="64"/>
      <c r="ASP36" s="64"/>
      <c r="ASQ36" s="64"/>
      <c r="ASR36" s="64"/>
      <c r="ASS36" s="64"/>
      <c r="AST36" s="64"/>
      <c r="ASU36" s="64"/>
      <c r="ASV36" s="64"/>
      <c r="ASW36" s="64"/>
      <c r="ASX36" s="64"/>
      <c r="ASY36" s="64"/>
      <c r="ASZ36" s="64"/>
      <c r="ATA36" s="64"/>
      <c r="ATB36" s="64"/>
      <c r="ATC36" s="64"/>
      <c r="ATD36" s="64"/>
      <c r="ATE36" s="64"/>
      <c r="ATF36" s="64"/>
      <c r="ATG36" s="64"/>
      <c r="ATH36" s="64"/>
      <c r="ATI36" s="64"/>
      <c r="ATJ36" s="64"/>
      <c r="ATK36" s="64"/>
      <c r="ATL36" s="64"/>
      <c r="ATM36" s="64"/>
      <c r="ATN36" s="64"/>
      <c r="ATO36" s="64"/>
      <c r="ATP36" s="64"/>
      <c r="ATQ36" s="64"/>
      <c r="ATR36" s="64"/>
      <c r="ATS36" s="64"/>
      <c r="ATT36" s="64"/>
      <c r="ATU36" s="64"/>
      <c r="ATV36" s="64"/>
      <c r="ATW36" s="64"/>
      <c r="ATX36" s="64"/>
      <c r="ATY36" s="64"/>
      <c r="ATZ36" s="64"/>
      <c r="AUA36" s="64"/>
      <c r="AUB36" s="64"/>
      <c r="AUC36" s="64"/>
      <c r="AUD36" s="64"/>
      <c r="AUE36" s="64"/>
      <c r="AUF36" s="64"/>
      <c r="AUG36" s="64"/>
      <c r="AUH36" s="64"/>
      <c r="AUI36" s="64"/>
      <c r="AUJ36" s="64"/>
      <c r="AUK36" s="64"/>
      <c r="AUL36" s="64"/>
      <c r="AUM36" s="64"/>
      <c r="AUN36" s="64"/>
      <c r="AUO36" s="64"/>
      <c r="AUP36" s="64"/>
      <c r="AUQ36" s="64"/>
      <c r="AUR36" s="64"/>
      <c r="AUS36" s="64"/>
      <c r="AUT36" s="64"/>
      <c r="AUU36" s="64"/>
      <c r="AUV36" s="64"/>
      <c r="AUW36" s="64"/>
      <c r="AUX36" s="64"/>
      <c r="AUY36" s="64"/>
      <c r="AUZ36" s="64"/>
      <c r="AVA36" s="64"/>
      <c r="AVB36" s="64"/>
      <c r="AVC36" s="64"/>
      <c r="AVD36" s="64"/>
      <c r="AVE36" s="64"/>
      <c r="AVF36" s="64"/>
      <c r="AVG36" s="64"/>
      <c r="AVH36" s="64"/>
      <c r="AVI36" s="64"/>
      <c r="AVJ36" s="64"/>
      <c r="AVK36" s="64"/>
      <c r="AVL36" s="64"/>
      <c r="AVM36" s="64"/>
      <c r="AVN36" s="64"/>
      <c r="AVO36" s="64"/>
      <c r="AVP36" s="64"/>
      <c r="AVQ36" s="64"/>
      <c r="AVR36" s="64"/>
      <c r="AVS36" s="64"/>
      <c r="AVT36" s="64"/>
      <c r="AVU36" s="64"/>
      <c r="AVV36" s="64"/>
      <c r="AVW36" s="64"/>
      <c r="AVX36" s="64"/>
      <c r="AVY36" s="64"/>
      <c r="AVZ36" s="64"/>
      <c r="AWA36" s="64"/>
      <c r="AWB36" s="64"/>
      <c r="AWC36" s="64"/>
      <c r="AWD36" s="64"/>
      <c r="AWE36" s="64"/>
      <c r="AWF36" s="64"/>
      <c r="AWG36" s="64"/>
      <c r="AWH36" s="64"/>
      <c r="AWI36" s="64"/>
      <c r="AWJ36" s="64"/>
      <c r="AWK36" s="64"/>
      <c r="AWL36" s="64"/>
      <c r="AWM36" s="64"/>
      <c r="AWN36" s="64"/>
      <c r="AWO36" s="64"/>
      <c r="AWP36" s="64"/>
      <c r="AWQ36" s="64"/>
      <c r="AWR36" s="64"/>
      <c r="AWS36" s="64"/>
      <c r="AWT36" s="64"/>
      <c r="AWU36" s="64"/>
      <c r="AWV36" s="64"/>
      <c r="AWW36" s="64"/>
      <c r="AWX36" s="64"/>
      <c r="AWY36" s="64"/>
      <c r="AWZ36" s="64"/>
      <c r="AXA36" s="64"/>
      <c r="AXB36" s="64"/>
      <c r="AXC36" s="64"/>
      <c r="AXD36" s="64"/>
      <c r="AXE36" s="64"/>
      <c r="AXF36" s="64"/>
      <c r="AXG36" s="64"/>
      <c r="AXH36" s="64"/>
      <c r="AXI36" s="64"/>
      <c r="AXJ36" s="64"/>
      <c r="AXK36" s="64"/>
      <c r="AXL36" s="64"/>
      <c r="AXM36" s="64"/>
      <c r="AXN36" s="64"/>
      <c r="AXO36" s="64"/>
      <c r="AXP36" s="64"/>
      <c r="AXQ36" s="64"/>
      <c r="AXR36" s="64"/>
      <c r="AXS36" s="64"/>
      <c r="AXT36" s="64"/>
      <c r="AXU36" s="64"/>
      <c r="AXV36" s="64"/>
      <c r="AXW36" s="64"/>
      <c r="AXX36" s="64"/>
      <c r="AXY36" s="64"/>
      <c r="AXZ36" s="64"/>
      <c r="AYA36" s="64"/>
      <c r="AYB36" s="64"/>
      <c r="AYC36" s="64"/>
      <c r="AYD36" s="64"/>
      <c r="AYE36" s="64"/>
      <c r="AYF36" s="64"/>
      <c r="AYG36" s="64"/>
      <c r="AYH36" s="64"/>
      <c r="AYI36" s="64"/>
      <c r="AYJ36" s="64"/>
      <c r="AYK36" s="64"/>
      <c r="AYL36" s="64"/>
      <c r="AYM36" s="64"/>
      <c r="AYN36" s="64"/>
      <c r="AYO36" s="64"/>
      <c r="AYP36" s="64"/>
      <c r="AYQ36" s="64"/>
      <c r="AYR36" s="64"/>
      <c r="AYS36" s="64"/>
      <c r="AYT36" s="64"/>
      <c r="AYU36" s="64"/>
      <c r="AYV36" s="64"/>
      <c r="AYW36" s="64"/>
      <c r="AYX36" s="64"/>
      <c r="AYY36" s="64"/>
      <c r="AYZ36" s="64"/>
      <c r="AZA36" s="64"/>
      <c r="AZB36" s="64"/>
      <c r="AZC36" s="64"/>
      <c r="AZD36" s="64"/>
      <c r="AZE36" s="64"/>
      <c r="AZF36" s="64"/>
      <c r="AZG36" s="64"/>
      <c r="AZH36" s="64"/>
      <c r="AZI36" s="64"/>
      <c r="AZJ36" s="64"/>
      <c r="AZK36" s="64"/>
      <c r="AZL36" s="64"/>
      <c r="AZM36" s="64"/>
      <c r="AZN36" s="64"/>
      <c r="AZO36" s="64"/>
      <c r="AZP36" s="64"/>
      <c r="AZQ36" s="64"/>
      <c r="AZR36" s="64"/>
      <c r="AZS36" s="64"/>
      <c r="AZT36" s="64"/>
      <c r="AZU36" s="64"/>
      <c r="AZV36" s="64"/>
      <c r="AZW36" s="64"/>
      <c r="AZX36" s="64"/>
      <c r="AZY36" s="64"/>
      <c r="AZZ36" s="64"/>
      <c r="BAA36" s="64"/>
      <c r="BAB36" s="64"/>
      <c r="BAC36" s="64"/>
      <c r="BAD36" s="64"/>
      <c r="BAE36" s="64"/>
      <c r="BAF36" s="64"/>
      <c r="BAG36" s="64"/>
      <c r="BAH36" s="64"/>
      <c r="BAI36" s="64"/>
      <c r="BAJ36" s="64"/>
      <c r="BAK36" s="64"/>
      <c r="BAL36" s="64"/>
      <c r="BAM36" s="64"/>
      <c r="BAN36" s="64"/>
      <c r="BAO36" s="64"/>
      <c r="BAP36" s="64"/>
      <c r="BAQ36" s="64"/>
      <c r="BAR36" s="64"/>
      <c r="BAS36" s="64"/>
      <c r="BAT36" s="64"/>
      <c r="BAU36" s="64"/>
      <c r="BAV36" s="64"/>
      <c r="BAW36" s="64"/>
      <c r="BAX36" s="64"/>
      <c r="BAY36" s="64"/>
      <c r="BAZ36" s="64"/>
      <c r="BBA36" s="64"/>
      <c r="BBB36" s="64"/>
      <c r="BBC36" s="64"/>
      <c r="BBD36" s="64"/>
      <c r="BBE36" s="64"/>
      <c r="BBF36" s="64"/>
      <c r="BBG36" s="64"/>
      <c r="BBH36" s="64"/>
      <c r="BBI36" s="64"/>
      <c r="BBJ36" s="64"/>
      <c r="BBK36" s="64"/>
      <c r="BBL36" s="64"/>
      <c r="BBM36" s="64"/>
      <c r="BBN36" s="64"/>
      <c r="BBO36" s="64"/>
      <c r="BBP36" s="64"/>
      <c r="BBQ36" s="64"/>
      <c r="BBR36" s="64"/>
      <c r="BBS36" s="64"/>
      <c r="BBT36" s="64"/>
      <c r="BBU36" s="64"/>
      <c r="BBV36" s="64"/>
      <c r="BBW36" s="64"/>
      <c r="BBX36" s="64"/>
      <c r="BBY36" s="64"/>
      <c r="BBZ36" s="64"/>
      <c r="BCA36" s="64"/>
      <c r="BCB36" s="64"/>
      <c r="BCC36" s="64"/>
      <c r="BCD36" s="64"/>
      <c r="BCE36" s="64"/>
      <c r="BCF36" s="64"/>
      <c r="BCG36" s="64"/>
      <c r="BCH36" s="64"/>
      <c r="BCI36" s="64"/>
      <c r="BCJ36" s="64"/>
      <c r="BCK36" s="64"/>
      <c r="BCL36" s="64"/>
      <c r="BCM36" s="64"/>
      <c r="BCN36" s="64"/>
      <c r="BCO36" s="64"/>
      <c r="BCP36" s="64"/>
      <c r="BCQ36" s="64"/>
      <c r="BCR36" s="64"/>
      <c r="BCS36" s="64"/>
      <c r="BCT36" s="64"/>
      <c r="BCU36" s="64"/>
      <c r="BCV36" s="64"/>
      <c r="BCW36" s="64"/>
      <c r="BCX36" s="64"/>
      <c r="BCY36" s="64"/>
      <c r="BCZ36" s="64"/>
      <c r="BDA36" s="64"/>
      <c r="BDB36" s="64"/>
      <c r="BDC36" s="64"/>
      <c r="BDD36" s="64"/>
      <c r="BDE36" s="64"/>
      <c r="BDF36" s="64"/>
      <c r="BDG36" s="64"/>
      <c r="BDH36" s="64"/>
      <c r="BDI36" s="64"/>
      <c r="BDJ36" s="64"/>
      <c r="BDK36" s="64"/>
      <c r="BDL36" s="64"/>
      <c r="BDM36" s="64"/>
      <c r="BDN36" s="64"/>
      <c r="BDO36" s="64"/>
      <c r="BDP36" s="64"/>
      <c r="BDQ36" s="64"/>
      <c r="BDR36" s="64"/>
      <c r="BDS36" s="64"/>
      <c r="BDT36" s="64"/>
      <c r="BDU36" s="64"/>
      <c r="BDV36" s="64"/>
      <c r="BDW36" s="64"/>
      <c r="BDX36" s="64"/>
      <c r="BDY36" s="64"/>
      <c r="BDZ36" s="64"/>
      <c r="BEA36" s="64"/>
      <c r="BEB36" s="64"/>
      <c r="BEC36" s="64"/>
      <c r="BED36" s="64"/>
      <c r="BEE36" s="64"/>
      <c r="BEF36" s="64"/>
      <c r="BEG36" s="64"/>
      <c r="BEH36" s="64"/>
      <c r="BEI36" s="64"/>
      <c r="BEJ36" s="64"/>
      <c r="BEK36" s="64"/>
      <c r="BEL36" s="64"/>
      <c r="BEM36" s="64"/>
      <c r="BEN36" s="64"/>
      <c r="BEO36" s="64"/>
      <c r="BEP36" s="64"/>
      <c r="BEQ36" s="64"/>
      <c r="BER36" s="64"/>
      <c r="BES36" s="64"/>
      <c r="BET36" s="64"/>
      <c r="BEU36" s="64"/>
      <c r="BEV36" s="64"/>
      <c r="BEW36" s="64"/>
      <c r="BEX36" s="64"/>
      <c r="BEY36" s="64"/>
      <c r="BEZ36" s="64"/>
      <c r="BFA36" s="64"/>
      <c r="BFB36" s="64"/>
      <c r="BFC36" s="64"/>
      <c r="BFD36" s="64"/>
      <c r="BFE36" s="64"/>
      <c r="BFF36" s="64"/>
      <c r="BFG36" s="64"/>
      <c r="BFH36" s="64"/>
      <c r="BFI36" s="64"/>
      <c r="BFJ36" s="64"/>
      <c r="BFK36" s="64"/>
      <c r="BFL36" s="64"/>
      <c r="BFM36" s="64"/>
      <c r="BFN36" s="64"/>
      <c r="BFO36" s="64"/>
      <c r="BFP36" s="64"/>
      <c r="BFQ36" s="64"/>
      <c r="BFR36" s="64"/>
      <c r="BFS36" s="64"/>
      <c r="BFT36" s="64"/>
      <c r="BFU36" s="64"/>
      <c r="BFV36" s="64"/>
      <c r="BFW36" s="64"/>
      <c r="BFX36" s="64"/>
      <c r="BFY36" s="64"/>
      <c r="BFZ36" s="64"/>
      <c r="BGA36" s="64"/>
      <c r="BGB36" s="64"/>
      <c r="BGC36" s="64"/>
      <c r="BGD36" s="64"/>
      <c r="BGE36" s="64"/>
      <c r="BGF36" s="64"/>
      <c r="BGG36" s="64"/>
      <c r="BGH36" s="64"/>
      <c r="BGI36" s="64"/>
      <c r="BGJ36" s="64"/>
      <c r="BGK36" s="64"/>
      <c r="BGL36" s="64"/>
      <c r="BGM36" s="64"/>
      <c r="BGN36" s="64"/>
      <c r="BGO36" s="64"/>
      <c r="BGP36" s="64"/>
      <c r="BGQ36" s="64"/>
      <c r="BGR36" s="64"/>
      <c r="BGS36" s="64"/>
      <c r="BGT36" s="64"/>
      <c r="BGU36" s="64"/>
      <c r="BGV36" s="64"/>
      <c r="BGW36" s="64"/>
      <c r="BGX36" s="64"/>
      <c r="BGY36" s="64"/>
      <c r="BGZ36" s="64"/>
      <c r="BHA36" s="64"/>
      <c r="BHB36" s="64"/>
      <c r="BHC36" s="64"/>
      <c r="BHD36" s="64"/>
      <c r="BHE36" s="64"/>
      <c r="BHF36" s="64"/>
      <c r="BHG36" s="64"/>
      <c r="BHH36" s="64"/>
      <c r="BHI36" s="64"/>
      <c r="BHJ36" s="64"/>
      <c r="BHK36" s="64"/>
      <c r="BHL36" s="64"/>
      <c r="BHM36" s="64"/>
      <c r="BHN36" s="64"/>
      <c r="BHO36" s="64"/>
      <c r="BHP36" s="64"/>
      <c r="BHQ36" s="64"/>
      <c r="BHR36" s="64"/>
      <c r="BHS36" s="64"/>
      <c r="BHT36" s="64"/>
      <c r="BHU36" s="64"/>
      <c r="BHV36" s="64"/>
      <c r="BHW36" s="64"/>
      <c r="BHX36" s="64"/>
      <c r="BHY36" s="64"/>
      <c r="BHZ36" s="64"/>
      <c r="BIA36" s="64"/>
      <c r="BIB36" s="64"/>
      <c r="BIC36" s="64"/>
      <c r="BID36" s="64"/>
      <c r="BIE36" s="64"/>
      <c r="BIF36" s="64"/>
      <c r="BIG36" s="64"/>
      <c r="BIH36" s="64"/>
      <c r="BII36" s="64"/>
      <c r="BIJ36" s="64"/>
      <c r="BIK36" s="64"/>
      <c r="BIL36" s="64"/>
      <c r="BIM36" s="64"/>
      <c r="BIN36" s="64"/>
      <c r="BIO36" s="64"/>
      <c r="BIP36" s="64"/>
      <c r="BIQ36" s="64"/>
      <c r="BIR36" s="64"/>
      <c r="BIS36" s="64"/>
      <c r="BIT36" s="64"/>
      <c r="BIU36" s="64"/>
      <c r="BIV36" s="64"/>
      <c r="BIW36" s="64"/>
      <c r="BIX36" s="64"/>
      <c r="BIY36" s="64"/>
      <c r="BIZ36" s="64"/>
      <c r="BJA36" s="64"/>
      <c r="BJB36" s="64"/>
      <c r="BJC36" s="64"/>
      <c r="BJD36" s="64"/>
      <c r="BJE36" s="64"/>
      <c r="BJF36" s="64"/>
      <c r="BJG36" s="64"/>
      <c r="BJH36" s="64"/>
      <c r="BJI36" s="64"/>
      <c r="BJJ36" s="64"/>
      <c r="BJK36" s="64"/>
      <c r="BJL36" s="64"/>
      <c r="BJM36" s="64"/>
      <c r="BJN36" s="64"/>
      <c r="BJO36" s="64"/>
      <c r="BJP36" s="64"/>
      <c r="BJQ36" s="64"/>
      <c r="BJR36" s="64"/>
      <c r="BJS36" s="64"/>
      <c r="BJT36" s="64"/>
      <c r="BJU36" s="64"/>
      <c r="BJV36" s="64"/>
      <c r="BJW36" s="64"/>
      <c r="BJX36" s="64"/>
      <c r="BJY36" s="64"/>
      <c r="BJZ36" s="64"/>
      <c r="BKA36" s="64"/>
      <c r="BKB36" s="64"/>
      <c r="BKC36" s="64"/>
      <c r="BKD36" s="64"/>
      <c r="BKE36" s="64"/>
      <c r="BKF36" s="64"/>
      <c r="BKG36" s="64"/>
      <c r="BKH36" s="64"/>
      <c r="BKI36" s="64"/>
      <c r="BKJ36" s="64"/>
      <c r="BKK36" s="64"/>
      <c r="BKL36" s="64"/>
      <c r="BKM36" s="64"/>
      <c r="BKN36" s="64"/>
      <c r="BKO36" s="64"/>
      <c r="BKP36" s="64"/>
      <c r="BKQ36" s="64"/>
      <c r="BKR36" s="64"/>
      <c r="BKS36" s="64"/>
      <c r="BKT36" s="64"/>
      <c r="BKU36" s="64"/>
      <c r="BKV36" s="64"/>
      <c r="BKW36" s="64"/>
      <c r="BKX36" s="64"/>
      <c r="BKY36" s="64"/>
      <c r="BKZ36" s="64"/>
      <c r="BLA36" s="64"/>
      <c r="BLB36" s="64"/>
      <c r="BLC36" s="64"/>
      <c r="BLD36" s="64"/>
      <c r="BLE36" s="64"/>
      <c r="BLF36" s="64"/>
      <c r="BLG36" s="64"/>
      <c r="BLH36" s="64"/>
      <c r="BLI36" s="64"/>
      <c r="BLJ36" s="64"/>
      <c r="BLK36" s="64"/>
      <c r="BLL36" s="64"/>
      <c r="BLM36" s="64"/>
      <c r="BLN36" s="64"/>
      <c r="BLO36" s="64"/>
      <c r="BLP36" s="64"/>
      <c r="BLQ36" s="64"/>
      <c r="BLR36" s="64"/>
      <c r="BLS36" s="64"/>
      <c r="BLT36" s="64"/>
      <c r="BLU36" s="64"/>
      <c r="BLV36" s="64"/>
      <c r="BLW36" s="64"/>
      <c r="BLX36" s="64"/>
      <c r="BLY36" s="64"/>
      <c r="BLZ36" s="64"/>
      <c r="BMA36" s="64"/>
      <c r="BMB36" s="64"/>
      <c r="BMC36" s="64"/>
      <c r="BMD36" s="64"/>
      <c r="BME36" s="64"/>
      <c r="BMF36" s="64"/>
      <c r="BMG36" s="64"/>
      <c r="BMH36" s="64"/>
      <c r="BMI36" s="64"/>
      <c r="BMJ36" s="64"/>
      <c r="BMK36" s="64"/>
      <c r="BML36" s="64"/>
      <c r="BMM36" s="64"/>
      <c r="BMN36" s="64"/>
      <c r="BMO36" s="64"/>
      <c r="BMP36" s="64"/>
      <c r="BMQ36" s="64"/>
      <c r="BMR36" s="64"/>
      <c r="BMS36" s="64"/>
      <c r="BMT36" s="64"/>
      <c r="BMU36" s="64"/>
      <c r="BMV36" s="64"/>
      <c r="BMW36" s="64"/>
      <c r="BMX36" s="64"/>
      <c r="BMY36" s="64"/>
      <c r="BMZ36" s="64"/>
      <c r="BNA36" s="64"/>
      <c r="BNB36" s="64"/>
      <c r="BNC36" s="64"/>
      <c r="BND36" s="64"/>
      <c r="BNE36" s="64"/>
      <c r="BNF36" s="64"/>
      <c r="BNG36" s="64"/>
      <c r="BNH36" s="64"/>
      <c r="BNI36" s="64"/>
      <c r="BNJ36" s="64"/>
      <c r="BNK36" s="64"/>
      <c r="BNL36" s="64"/>
      <c r="BNM36" s="64"/>
      <c r="BNN36" s="64"/>
      <c r="BNO36" s="64"/>
      <c r="BNP36" s="64"/>
      <c r="BNQ36" s="64"/>
      <c r="BNR36" s="64"/>
      <c r="BNS36" s="64"/>
      <c r="BNT36" s="64"/>
      <c r="BNU36" s="64"/>
      <c r="BNV36" s="64"/>
      <c r="BNW36" s="64"/>
      <c r="BNX36" s="64"/>
      <c r="BNY36" s="64"/>
      <c r="BNZ36" s="64"/>
      <c r="BOA36" s="64"/>
      <c r="BOB36" s="64"/>
      <c r="BOC36" s="64"/>
      <c r="BOD36" s="64"/>
      <c r="BOE36" s="64"/>
      <c r="BOF36" s="64"/>
      <c r="BOG36" s="64"/>
      <c r="BOH36" s="64"/>
      <c r="BOI36" s="64"/>
      <c r="BOJ36" s="64"/>
      <c r="BOK36" s="64"/>
      <c r="BOL36" s="64"/>
      <c r="BOM36" s="64"/>
      <c r="BON36" s="64"/>
      <c r="BOO36" s="64"/>
      <c r="BOP36" s="64"/>
      <c r="BOQ36" s="64"/>
      <c r="BOR36" s="64"/>
      <c r="BOS36" s="64"/>
      <c r="BOT36" s="64"/>
      <c r="BOU36" s="64"/>
      <c r="BOV36" s="64"/>
      <c r="BOW36" s="64"/>
      <c r="BOX36" s="64"/>
      <c r="BOY36" s="64"/>
      <c r="BOZ36" s="64"/>
      <c r="BPA36" s="64"/>
      <c r="BPB36" s="64"/>
      <c r="BPC36" s="64"/>
      <c r="BPD36" s="64"/>
      <c r="BPE36" s="64"/>
      <c r="BPF36" s="64"/>
      <c r="BPG36" s="64"/>
      <c r="BPH36" s="64"/>
      <c r="BPI36" s="64"/>
      <c r="BPJ36" s="64"/>
      <c r="BPK36" s="64"/>
      <c r="BPL36" s="64"/>
      <c r="BPM36" s="64"/>
      <c r="BPN36" s="64"/>
      <c r="BPO36" s="64"/>
      <c r="BPP36" s="64"/>
      <c r="BPQ36" s="64"/>
      <c r="BPR36" s="64"/>
      <c r="BPS36" s="64"/>
      <c r="BPT36" s="64"/>
      <c r="BPU36" s="64"/>
      <c r="BPV36" s="64"/>
      <c r="BPW36" s="64"/>
      <c r="BPX36" s="64"/>
      <c r="BPY36" s="64"/>
      <c r="BPZ36" s="64"/>
      <c r="BQA36" s="64"/>
      <c r="BQB36" s="64"/>
      <c r="BQC36" s="64"/>
      <c r="BQD36" s="64"/>
      <c r="BQE36" s="64"/>
      <c r="BQF36" s="64"/>
      <c r="BQG36" s="64"/>
      <c r="BQH36" s="64"/>
      <c r="BQI36" s="64"/>
      <c r="BQJ36" s="64"/>
      <c r="BQK36" s="64"/>
      <c r="BQL36" s="64"/>
      <c r="BQM36" s="64"/>
      <c r="BQN36" s="64"/>
      <c r="BQO36" s="64"/>
      <c r="BQP36" s="64"/>
      <c r="BQQ36" s="64"/>
      <c r="BQR36" s="64"/>
      <c r="BQS36" s="64"/>
      <c r="BQT36" s="64"/>
      <c r="BQU36" s="64"/>
      <c r="BQV36" s="64"/>
      <c r="BQW36" s="64"/>
      <c r="BQX36" s="64"/>
      <c r="BQY36" s="64"/>
      <c r="BQZ36" s="64"/>
      <c r="BRA36" s="64"/>
      <c r="BRB36" s="64"/>
      <c r="BRC36" s="64"/>
      <c r="BRD36" s="64"/>
      <c r="BRE36" s="64"/>
      <c r="BRF36" s="64"/>
      <c r="BRG36" s="64"/>
      <c r="BRH36" s="64"/>
      <c r="BRI36" s="64"/>
      <c r="BRJ36" s="64"/>
      <c r="BRK36" s="64"/>
      <c r="BRL36" s="64"/>
      <c r="BRM36" s="64"/>
      <c r="BRN36" s="64"/>
      <c r="BRO36" s="64"/>
      <c r="BRP36" s="64"/>
      <c r="BRQ36" s="64"/>
      <c r="BRR36" s="64"/>
      <c r="BRS36" s="64"/>
      <c r="BRT36" s="64"/>
      <c r="BRU36" s="64"/>
      <c r="BRV36" s="64"/>
      <c r="BRW36" s="64"/>
      <c r="BRX36" s="64"/>
      <c r="BRY36" s="64"/>
      <c r="BRZ36" s="64"/>
      <c r="BSA36" s="64"/>
      <c r="BSB36" s="64"/>
      <c r="BSC36" s="64"/>
      <c r="BSD36" s="64"/>
      <c r="BSE36" s="64"/>
      <c r="BSF36" s="64"/>
      <c r="BSG36" s="64"/>
      <c r="BSH36" s="64"/>
      <c r="BSI36" s="64"/>
      <c r="BSJ36" s="64"/>
      <c r="BSK36" s="64"/>
      <c r="BSL36" s="64"/>
      <c r="BSM36" s="64"/>
      <c r="BSN36" s="64"/>
      <c r="BSO36" s="64"/>
      <c r="BSP36" s="64"/>
      <c r="BSQ36" s="64"/>
      <c r="BSR36" s="64"/>
      <c r="BSS36" s="64"/>
      <c r="BST36" s="64"/>
      <c r="BSU36" s="64"/>
      <c r="BSV36" s="64"/>
      <c r="BSW36" s="64"/>
      <c r="BSX36" s="64"/>
      <c r="BSY36" s="64"/>
      <c r="BSZ36" s="64"/>
      <c r="BTA36" s="64"/>
      <c r="BTB36" s="64"/>
      <c r="BTC36" s="64"/>
      <c r="BTD36" s="64"/>
      <c r="BTE36" s="64"/>
      <c r="BTF36" s="64"/>
      <c r="BTG36" s="64"/>
      <c r="BTH36" s="64"/>
      <c r="BTI36" s="64"/>
      <c r="BTJ36" s="64"/>
      <c r="BTK36" s="64"/>
      <c r="BTL36" s="64"/>
      <c r="BTM36" s="64"/>
      <c r="BTN36" s="64"/>
      <c r="BTO36" s="64"/>
      <c r="BTP36" s="64"/>
      <c r="BTQ36" s="64"/>
      <c r="BTR36" s="64"/>
      <c r="BTS36" s="64"/>
      <c r="BTT36" s="64"/>
      <c r="BTU36" s="64"/>
      <c r="BTV36" s="64"/>
      <c r="BTW36" s="64"/>
      <c r="BTX36" s="64"/>
      <c r="BTY36" s="64"/>
      <c r="BTZ36" s="64"/>
      <c r="BUA36" s="64"/>
      <c r="BUB36" s="64"/>
      <c r="BUC36" s="64"/>
      <c r="BUD36" s="64"/>
      <c r="BUE36" s="64"/>
      <c r="BUF36" s="64"/>
      <c r="BUG36" s="64"/>
      <c r="BUH36" s="64"/>
      <c r="BUI36" s="64"/>
      <c r="BUJ36" s="64"/>
      <c r="BUK36" s="64"/>
      <c r="BUL36" s="64"/>
      <c r="BUM36" s="64"/>
      <c r="BUN36" s="64"/>
      <c r="BUO36" s="64"/>
      <c r="BUP36" s="64"/>
      <c r="BUQ36" s="64"/>
      <c r="BUR36" s="64"/>
      <c r="BUS36" s="64"/>
      <c r="BUT36" s="64"/>
      <c r="BUU36" s="64"/>
      <c r="BUV36" s="64"/>
      <c r="BUW36" s="64"/>
      <c r="BUX36" s="64"/>
      <c r="BUY36" s="64"/>
      <c r="BUZ36" s="64"/>
      <c r="BVA36" s="64"/>
      <c r="BVB36" s="64"/>
      <c r="BVC36" s="64"/>
      <c r="BVD36" s="64"/>
      <c r="BVE36" s="64"/>
      <c r="BVF36" s="64"/>
      <c r="BVG36" s="64"/>
      <c r="BVH36" s="64"/>
      <c r="BVI36" s="64"/>
      <c r="BVJ36" s="64"/>
      <c r="BVK36" s="64"/>
      <c r="BVL36" s="64"/>
      <c r="BVM36" s="64"/>
      <c r="BVN36" s="64"/>
      <c r="BVO36" s="64"/>
      <c r="BVP36" s="64"/>
      <c r="BVQ36" s="64"/>
      <c r="BVR36" s="64"/>
      <c r="BVS36" s="64"/>
      <c r="BVT36" s="64"/>
      <c r="BVU36" s="64"/>
      <c r="BVV36" s="64"/>
      <c r="BVW36" s="64"/>
      <c r="BVX36" s="64"/>
      <c r="BVY36" s="64"/>
      <c r="BVZ36" s="64"/>
      <c r="BWA36" s="64"/>
      <c r="BWB36" s="64"/>
      <c r="BWC36" s="64"/>
      <c r="BWD36" s="64"/>
      <c r="BWE36" s="64"/>
      <c r="BWF36" s="64"/>
      <c r="BWG36" s="64"/>
      <c r="BWH36" s="64"/>
      <c r="BWI36" s="64"/>
      <c r="BWJ36" s="64"/>
      <c r="BWK36" s="64"/>
      <c r="BWL36" s="64"/>
      <c r="BWM36" s="64"/>
      <c r="BWN36" s="64"/>
      <c r="BWO36" s="64"/>
      <c r="BWP36" s="64"/>
      <c r="BWQ36" s="64"/>
      <c r="BWR36" s="64"/>
      <c r="BWS36" s="64"/>
      <c r="BWT36" s="64"/>
      <c r="BWU36" s="64"/>
      <c r="BWV36" s="64"/>
      <c r="BWW36" s="64"/>
      <c r="BWX36" s="64"/>
      <c r="BWY36" s="64"/>
      <c r="BWZ36" s="64"/>
      <c r="BXA36" s="64"/>
      <c r="BXB36" s="64"/>
      <c r="BXC36" s="64"/>
      <c r="BXD36" s="64"/>
      <c r="BXE36" s="64"/>
      <c r="BXF36" s="64"/>
      <c r="BXG36" s="64"/>
      <c r="BXH36" s="64"/>
      <c r="BXI36" s="64"/>
      <c r="BXJ36" s="64"/>
      <c r="BXK36" s="64"/>
      <c r="BXL36" s="64"/>
      <c r="BXM36" s="64"/>
      <c r="BXN36" s="64"/>
      <c r="BXO36" s="64"/>
      <c r="BXP36" s="64"/>
      <c r="BXQ36" s="64"/>
      <c r="BXR36" s="64"/>
      <c r="BXS36" s="64"/>
      <c r="BXT36" s="64"/>
      <c r="BXU36" s="64"/>
      <c r="BXV36" s="64"/>
      <c r="BXW36" s="64"/>
      <c r="BXX36" s="64"/>
      <c r="BXY36" s="64"/>
      <c r="BXZ36" s="64"/>
      <c r="BYA36" s="64"/>
      <c r="BYB36" s="64"/>
      <c r="BYC36" s="64"/>
      <c r="BYD36" s="64"/>
      <c r="BYE36" s="64"/>
      <c r="BYF36" s="64"/>
      <c r="BYG36" s="64"/>
      <c r="BYH36" s="64"/>
      <c r="BYI36" s="64"/>
      <c r="BYJ36" s="64"/>
      <c r="BYK36" s="64"/>
      <c r="BYL36" s="64"/>
      <c r="BYM36" s="64"/>
      <c r="BYN36" s="64"/>
      <c r="BYO36" s="64"/>
      <c r="BYP36" s="64"/>
      <c r="BYQ36" s="64"/>
      <c r="BYR36" s="64"/>
      <c r="BYS36" s="64"/>
      <c r="BYT36" s="64"/>
      <c r="BYU36" s="64"/>
      <c r="BYV36" s="64"/>
      <c r="BYW36" s="64"/>
      <c r="BYX36" s="64"/>
      <c r="BYY36" s="64"/>
      <c r="BYZ36" s="64"/>
      <c r="BZA36" s="64"/>
      <c r="BZB36" s="64"/>
      <c r="BZC36" s="64"/>
      <c r="BZD36" s="64"/>
      <c r="BZE36" s="64"/>
      <c r="BZF36" s="64"/>
      <c r="BZG36" s="64"/>
      <c r="BZH36" s="64"/>
      <c r="BZI36" s="64"/>
      <c r="BZJ36" s="64"/>
      <c r="BZK36" s="64"/>
      <c r="BZL36" s="64"/>
      <c r="BZM36" s="64"/>
      <c r="BZN36" s="64"/>
      <c r="BZO36" s="64"/>
      <c r="BZP36" s="64"/>
      <c r="BZQ36" s="64"/>
      <c r="BZR36" s="64"/>
      <c r="BZS36" s="64"/>
      <c r="BZT36" s="64"/>
      <c r="BZU36" s="64"/>
      <c r="BZV36" s="64"/>
      <c r="BZW36" s="64"/>
      <c r="BZX36" s="64"/>
      <c r="BZY36" s="64"/>
      <c r="BZZ36" s="64"/>
      <c r="CAA36" s="64"/>
      <c r="CAB36" s="64"/>
      <c r="CAC36" s="64"/>
      <c r="CAD36" s="64"/>
      <c r="CAE36" s="64"/>
      <c r="CAF36" s="64"/>
      <c r="CAG36" s="64"/>
      <c r="CAH36" s="64"/>
      <c r="CAI36" s="64"/>
      <c r="CAJ36" s="64"/>
      <c r="CAK36" s="64"/>
      <c r="CAL36" s="64"/>
      <c r="CAM36" s="64"/>
      <c r="CAN36" s="64"/>
      <c r="CAO36" s="64"/>
      <c r="CAP36" s="64"/>
      <c r="CAQ36" s="64"/>
      <c r="CAR36" s="64"/>
      <c r="CAS36" s="64"/>
      <c r="CAT36" s="64"/>
      <c r="CAU36" s="64"/>
      <c r="CAV36" s="64"/>
      <c r="CAW36" s="64"/>
      <c r="CAX36" s="64"/>
      <c r="CAY36" s="64"/>
      <c r="CAZ36" s="64"/>
      <c r="CBA36" s="64"/>
      <c r="CBB36" s="64"/>
      <c r="CBC36" s="64"/>
      <c r="CBD36" s="64"/>
      <c r="CBE36" s="64"/>
      <c r="CBF36" s="64"/>
      <c r="CBG36" s="64"/>
      <c r="CBH36" s="64"/>
      <c r="CBI36" s="64"/>
      <c r="CBJ36" s="64"/>
      <c r="CBK36" s="64"/>
      <c r="CBL36" s="64"/>
      <c r="CBM36" s="64"/>
      <c r="CBN36" s="64"/>
      <c r="CBO36" s="64"/>
      <c r="CBP36" s="64"/>
      <c r="CBQ36" s="64"/>
      <c r="CBR36" s="64"/>
      <c r="CBS36" s="64"/>
      <c r="CBT36" s="64"/>
      <c r="CBU36" s="64"/>
      <c r="CBV36" s="64"/>
      <c r="CBW36" s="64"/>
      <c r="CBX36" s="64"/>
      <c r="CBY36" s="64"/>
      <c r="CBZ36" s="64"/>
      <c r="CCA36" s="64"/>
      <c r="CCB36" s="64"/>
      <c r="CCC36" s="64"/>
      <c r="CCD36" s="64"/>
      <c r="CCE36" s="64"/>
      <c r="CCF36" s="64"/>
      <c r="CCG36" s="64"/>
      <c r="CCH36" s="64"/>
      <c r="CCI36" s="64"/>
      <c r="CCJ36" s="64"/>
      <c r="CCK36" s="64"/>
      <c r="CCL36" s="64"/>
      <c r="CCM36" s="64"/>
      <c r="CCN36" s="64"/>
      <c r="CCO36" s="64"/>
      <c r="CCP36" s="64"/>
      <c r="CCQ36" s="64"/>
      <c r="CCR36" s="64"/>
      <c r="CCS36" s="64"/>
      <c r="CCT36" s="64"/>
      <c r="CCU36" s="64"/>
      <c r="CCV36" s="64"/>
      <c r="CCW36" s="64"/>
      <c r="CCX36" s="64"/>
      <c r="CCY36" s="64"/>
      <c r="CCZ36" s="64"/>
      <c r="CDA36" s="64"/>
      <c r="CDB36" s="64"/>
      <c r="CDC36" s="64"/>
      <c r="CDD36" s="64"/>
      <c r="CDE36" s="64"/>
      <c r="CDF36" s="64"/>
      <c r="CDG36" s="64"/>
      <c r="CDH36" s="64"/>
      <c r="CDI36" s="64"/>
      <c r="CDJ36" s="64"/>
      <c r="CDK36" s="64"/>
      <c r="CDL36" s="64"/>
      <c r="CDM36" s="64"/>
      <c r="CDN36" s="64"/>
      <c r="CDO36" s="64"/>
      <c r="CDP36" s="64"/>
      <c r="CDQ36" s="64"/>
      <c r="CDR36" s="64"/>
      <c r="CDS36" s="64"/>
      <c r="CDT36" s="64"/>
      <c r="CDU36" s="64"/>
      <c r="CDV36" s="64"/>
      <c r="CDW36" s="64"/>
      <c r="CDX36" s="64"/>
      <c r="CDY36" s="64"/>
      <c r="CDZ36" s="64"/>
      <c r="CEA36" s="64"/>
      <c r="CEB36" s="64"/>
      <c r="CEC36" s="64"/>
      <c r="CED36" s="64"/>
      <c r="CEE36" s="64"/>
      <c r="CEF36" s="64"/>
      <c r="CEG36" s="64"/>
      <c r="CEH36" s="64"/>
      <c r="CEI36" s="64"/>
      <c r="CEJ36" s="64"/>
      <c r="CEK36" s="64"/>
      <c r="CEL36" s="64"/>
      <c r="CEM36" s="64"/>
      <c r="CEN36" s="64"/>
      <c r="CEO36" s="64"/>
      <c r="CEP36" s="64"/>
      <c r="CEQ36" s="64"/>
      <c r="CER36" s="64"/>
      <c r="CES36" s="64"/>
      <c r="CET36" s="64"/>
      <c r="CEU36" s="64"/>
      <c r="CEV36" s="64"/>
      <c r="CEW36" s="64"/>
      <c r="CEX36" s="64"/>
      <c r="CEY36" s="64"/>
      <c r="CEZ36" s="64"/>
      <c r="CFA36" s="64"/>
      <c r="CFB36" s="64"/>
      <c r="CFC36" s="64"/>
      <c r="CFD36" s="64"/>
      <c r="CFE36" s="64"/>
      <c r="CFF36" s="64"/>
      <c r="CFG36" s="64"/>
      <c r="CFH36" s="64"/>
      <c r="CFI36" s="64"/>
      <c r="CFJ36" s="64"/>
      <c r="CFK36" s="64"/>
      <c r="CFL36" s="64"/>
      <c r="CFM36" s="64"/>
      <c r="CFN36" s="64"/>
      <c r="CFO36" s="64"/>
      <c r="CFP36" s="64"/>
      <c r="CFQ36" s="64"/>
      <c r="CFR36" s="64"/>
      <c r="CFS36" s="64"/>
      <c r="CFT36" s="64"/>
      <c r="CFU36" s="64"/>
      <c r="CFV36" s="64"/>
      <c r="CFW36" s="64"/>
      <c r="CFX36" s="64"/>
      <c r="CFY36" s="64"/>
      <c r="CFZ36" s="64"/>
      <c r="CGA36" s="64"/>
      <c r="CGB36" s="64"/>
      <c r="CGC36" s="64"/>
      <c r="CGD36" s="64"/>
      <c r="CGE36" s="64"/>
      <c r="CGF36" s="64"/>
      <c r="CGG36" s="64"/>
      <c r="CGH36" s="64"/>
      <c r="CGI36" s="64"/>
      <c r="CGJ36" s="64"/>
      <c r="CGK36" s="64"/>
      <c r="CGL36" s="64"/>
      <c r="CGM36" s="64"/>
      <c r="CGN36" s="64"/>
      <c r="CGO36" s="64"/>
      <c r="CGP36" s="64"/>
      <c r="CGQ36" s="64"/>
      <c r="CGR36" s="64"/>
      <c r="CGS36" s="64"/>
      <c r="CGT36" s="64"/>
      <c r="CGU36" s="64"/>
      <c r="CGV36" s="64"/>
      <c r="CGW36" s="64"/>
      <c r="CGX36" s="64"/>
      <c r="CGY36" s="64"/>
      <c r="CGZ36" s="64"/>
      <c r="CHA36" s="64"/>
      <c r="CHB36" s="64"/>
      <c r="CHC36" s="64"/>
      <c r="CHD36" s="64"/>
      <c r="CHE36" s="64"/>
      <c r="CHF36" s="64"/>
      <c r="CHG36" s="64"/>
      <c r="CHH36" s="64"/>
      <c r="CHI36" s="64"/>
      <c r="CHJ36" s="64"/>
      <c r="CHK36" s="64"/>
      <c r="CHL36" s="64"/>
      <c r="CHM36" s="64"/>
      <c r="CHN36" s="64"/>
      <c r="CHO36" s="64"/>
      <c r="CHP36" s="64"/>
      <c r="CHQ36" s="64"/>
      <c r="CHR36" s="64"/>
      <c r="CHS36" s="64"/>
      <c r="CHT36" s="64"/>
      <c r="CHU36" s="64"/>
      <c r="CHV36" s="64"/>
      <c r="CHW36" s="64"/>
      <c r="CHX36" s="64"/>
      <c r="CHY36" s="64"/>
      <c r="CHZ36" s="64"/>
      <c r="CIA36" s="64"/>
      <c r="CIB36" s="64"/>
      <c r="CIC36" s="64"/>
      <c r="CID36" s="64"/>
      <c r="CIE36" s="64"/>
      <c r="CIF36" s="64"/>
      <c r="CIG36" s="64"/>
      <c r="CIH36" s="64"/>
      <c r="CII36" s="64"/>
      <c r="CIJ36" s="64"/>
      <c r="CIK36" s="64"/>
      <c r="CIL36" s="64"/>
      <c r="CIM36" s="64"/>
      <c r="CIN36" s="64"/>
      <c r="CIO36" s="64"/>
      <c r="CIP36" s="64"/>
      <c r="CIQ36" s="64"/>
      <c r="CIR36" s="64"/>
      <c r="CIS36" s="64"/>
      <c r="CIT36" s="64"/>
      <c r="CIU36" s="64"/>
      <c r="CIV36" s="64"/>
      <c r="CIW36" s="64"/>
      <c r="CIX36" s="64"/>
      <c r="CIY36" s="64"/>
      <c r="CIZ36" s="64"/>
      <c r="CJA36" s="64"/>
      <c r="CJB36" s="64"/>
      <c r="CJC36" s="64"/>
      <c r="CJD36" s="64"/>
      <c r="CJE36" s="64"/>
      <c r="CJF36" s="64"/>
      <c r="CJG36" s="64"/>
      <c r="CJH36" s="64"/>
      <c r="CJI36" s="64"/>
      <c r="CJJ36" s="64"/>
      <c r="CJK36" s="64"/>
      <c r="CJL36" s="64"/>
      <c r="CJM36" s="64"/>
      <c r="CJN36" s="64"/>
      <c r="CJO36" s="64"/>
      <c r="CJP36" s="64"/>
      <c r="CJQ36" s="64"/>
      <c r="CJR36" s="64"/>
      <c r="CJS36" s="64"/>
      <c r="CJT36" s="64"/>
      <c r="CJU36" s="64"/>
      <c r="CJV36" s="64"/>
      <c r="CJW36" s="64"/>
      <c r="CJX36" s="64"/>
      <c r="CJY36" s="64"/>
      <c r="CJZ36" s="64"/>
      <c r="CKA36" s="64"/>
      <c r="CKB36" s="64"/>
      <c r="CKC36" s="64"/>
      <c r="CKD36" s="64"/>
      <c r="CKE36" s="64"/>
      <c r="CKF36" s="64"/>
      <c r="CKG36" s="64"/>
      <c r="CKH36" s="64"/>
      <c r="CKI36" s="64"/>
      <c r="CKJ36" s="64"/>
      <c r="CKK36" s="64"/>
      <c r="CKL36" s="64"/>
      <c r="CKM36" s="64"/>
      <c r="CKN36" s="64"/>
      <c r="CKO36" s="64"/>
      <c r="CKP36" s="64"/>
      <c r="CKQ36" s="64"/>
      <c r="CKR36" s="64"/>
      <c r="CKS36" s="64"/>
      <c r="CKT36" s="64"/>
      <c r="CKU36" s="64"/>
      <c r="CKV36" s="64"/>
      <c r="CKW36" s="64"/>
      <c r="CKX36" s="64"/>
      <c r="CKY36" s="64"/>
      <c r="CKZ36" s="64"/>
      <c r="CLA36" s="64"/>
      <c r="CLB36" s="64"/>
      <c r="CLC36" s="64"/>
      <c r="CLD36" s="64"/>
      <c r="CLE36" s="64"/>
      <c r="CLF36" s="64"/>
      <c r="CLG36" s="64"/>
      <c r="CLH36" s="64"/>
      <c r="CLI36" s="64"/>
      <c r="CLJ36" s="64"/>
      <c r="CLK36" s="64"/>
      <c r="CLL36" s="64"/>
      <c r="CLM36" s="64"/>
      <c r="CLN36" s="64"/>
      <c r="CLO36" s="64"/>
      <c r="CLP36" s="64"/>
      <c r="CLQ36" s="64"/>
      <c r="CLR36" s="64"/>
      <c r="CLS36" s="64"/>
      <c r="CLT36" s="64"/>
      <c r="CLU36" s="64"/>
      <c r="CLV36" s="64"/>
      <c r="CLW36" s="64"/>
      <c r="CLX36" s="64"/>
      <c r="CLY36" s="64"/>
      <c r="CLZ36" s="64"/>
      <c r="CMA36" s="64"/>
      <c r="CMB36" s="64"/>
      <c r="CMC36" s="64"/>
      <c r="CMD36" s="64"/>
      <c r="CME36" s="64"/>
      <c r="CMF36" s="64"/>
      <c r="CMG36" s="64"/>
      <c r="CMH36" s="64"/>
      <c r="CMI36" s="64"/>
      <c r="CMJ36" s="64"/>
      <c r="CMK36" s="64"/>
      <c r="CML36" s="64"/>
      <c r="CMM36" s="64"/>
      <c r="CMN36" s="64"/>
      <c r="CMO36" s="64"/>
      <c r="CMP36" s="64"/>
      <c r="CMQ36" s="64"/>
      <c r="CMR36" s="64"/>
      <c r="CMS36" s="64"/>
      <c r="CMT36" s="64"/>
      <c r="CMU36" s="64"/>
      <c r="CMV36" s="64"/>
      <c r="CMW36" s="64"/>
      <c r="CMX36" s="64"/>
      <c r="CMY36" s="64"/>
      <c r="CMZ36" s="64"/>
      <c r="CNA36" s="64"/>
      <c r="CNB36" s="64"/>
      <c r="CNC36" s="64"/>
      <c r="CND36" s="64"/>
      <c r="CNE36" s="64"/>
      <c r="CNF36" s="64"/>
      <c r="CNG36" s="64"/>
      <c r="CNH36" s="64"/>
      <c r="CNI36" s="64"/>
      <c r="CNJ36" s="64"/>
      <c r="CNK36" s="64"/>
      <c r="CNL36" s="64"/>
      <c r="CNM36" s="64"/>
      <c r="CNN36" s="64"/>
      <c r="CNO36" s="64"/>
      <c r="CNP36" s="64"/>
      <c r="CNQ36" s="64"/>
      <c r="CNR36" s="64"/>
      <c r="CNS36" s="64"/>
      <c r="CNT36" s="64"/>
      <c r="CNU36" s="64"/>
      <c r="CNV36" s="64"/>
      <c r="CNW36" s="64"/>
      <c r="CNX36" s="64"/>
      <c r="CNY36" s="64"/>
      <c r="CNZ36" s="64"/>
      <c r="COA36" s="64"/>
      <c r="COB36" s="64"/>
      <c r="COC36" s="64"/>
      <c r="COD36" s="64"/>
      <c r="COE36" s="64"/>
      <c r="COF36" s="64"/>
      <c r="COG36" s="64"/>
      <c r="COH36" s="64"/>
      <c r="COI36" s="64"/>
      <c r="COJ36" s="64"/>
      <c r="COK36" s="64"/>
      <c r="COL36" s="64"/>
      <c r="COM36" s="64"/>
      <c r="CON36" s="64"/>
      <c r="COO36" s="64"/>
      <c r="COP36" s="64"/>
      <c r="COQ36" s="64"/>
      <c r="COR36" s="64"/>
      <c r="COS36" s="64"/>
      <c r="COT36" s="64"/>
      <c r="COU36" s="64"/>
      <c r="COV36" s="64"/>
      <c r="COW36" s="64"/>
      <c r="COX36" s="64"/>
      <c r="COY36" s="64"/>
      <c r="COZ36" s="64"/>
      <c r="CPA36" s="64"/>
      <c r="CPB36" s="64"/>
      <c r="CPC36" s="64"/>
      <c r="CPD36" s="64"/>
      <c r="CPE36" s="64"/>
      <c r="CPF36" s="64"/>
      <c r="CPG36" s="64"/>
      <c r="CPH36" s="64"/>
      <c r="CPI36" s="64"/>
      <c r="CPJ36" s="64"/>
      <c r="CPK36" s="64"/>
      <c r="CPL36" s="64"/>
      <c r="CPM36" s="64"/>
      <c r="CPN36" s="64"/>
      <c r="CPO36" s="64"/>
      <c r="CPP36" s="64"/>
      <c r="CPQ36" s="64"/>
      <c r="CPR36" s="64"/>
      <c r="CPS36" s="64"/>
      <c r="CPT36" s="64"/>
      <c r="CPU36" s="64"/>
      <c r="CPV36" s="64"/>
      <c r="CPW36" s="64"/>
      <c r="CPX36" s="64"/>
      <c r="CPY36" s="64"/>
      <c r="CPZ36" s="64"/>
      <c r="CQA36" s="64"/>
      <c r="CQB36" s="64"/>
      <c r="CQC36" s="64"/>
      <c r="CQD36" s="64"/>
      <c r="CQE36" s="64"/>
      <c r="CQF36" s="64"/>
      <c r="CQG36" s="64"/>
      <c r="CQH36" s="64"/>
      <c r="CQI36" s="64"/>
      <c r="CQJ36" s="64"/>
      <c r="CQK36" s="64"/>
      <c r="CQL36" s="64"/>
      <c r="CQM36" s="64"/>
      <c r="CQN36" s="64"/>
      <c r="CQO36" s="64"/>
      <c r="CQP36" s="64"/>
      <c r="CQQ36" s="64"/>
      <c r="CQR36" s="64"/>
      <c r="CQS36" s="64"/>
      <c r="CQT36" s="64"/>
      <c r="CQU36" s="64"/>
      <c r="CQV36" s="64"/>
      <c r="CQW36" s="64"/>
      <c r="CQX36" s="64"/>
      <c r="CQY36" s="64"/>
      <c r="CQZ36" s="64"/>
      <c r="CRA36" s="64"/>
      <c r="CRB36" s="64"/>
      <c r="CRC36" s="64"/>
      <c r="CRD36" s="64"/>
      <c r="CRE36" s="64"/>
      <c r="CRF36" s="64"/>
      <c r="CRG36" s="64"/>
      <c r="CRH36" s="64"/>
      <c r="CRI36" s="64"/>
      <c r="CRJ36" s="64"/>
      <c r="CRK36" s="64"/>
      <c r="CRL36" s="64"/>
      <c r="CRM36" s="64"/>
      <c r="CRN36" s="64"/>
      <c r="CRO36" s="64"/>
      <c r="CRP36" s="64"/>
      <c r="CRQ36" s="64"/>
      <c r="CRR36" s="64"/>
      <c r="CRS36" s="64"/>
      <c r="CRT36" s="64"/>
      <c r="CRU36" s="64"/>
      <c r="CRV36" s="64"/>
      <c r="CRW36" s="64"/>
      <c r="CRX36" s="64"/>
      <c r="CRY36" s="64"/>
      <c r="CRZ36" s="64"/>
      <c r="CSA36" s="64"/>
      <c r="CSB36" s="64"/>
      <c r="CSC36" s="64"/>
      <c r="CSD36" s="64"/>
      <c r="CSE36" s="64"/>
      <c r="CSF36" s="64"/>
      <c r="CSG36" s="64"/>
      <c r="CSH36" s="64"/>
      <c r="CSI36" s="64"/>
      <c r="CSJ36" s="64"/>
      <c r="CSK36" s="64"/>
      <c r="CSL36" s="64"/>
      <c r="CSM36" s="64"/>
      <c r="CSN36" s="64"/>
      <c r="CSO36" s="64"/>
      <c r="CSP36" s="64"/>
      <c r="CSQ36" s="64"/>
      <c r="CSR36" s="64"/>
      <c r="CSS36" s="64"/>
      <c r="CST36" s="64"/>
      <c r="CSU36" s="64"/>
      <c r="CSV36" s="64"/>
      <c r="CSW36" s="64"/>
      <c r="CSX36" s="64"/>
      <c r="CSY36" s="64"/>
      <c r="CSZ36" s="64"/>
      <c r="CTA36" s="64"/>
      <c r="CTB36" s="64"/>
      <c r="CTC36" s="64"/>
      <c r="CTD36" s="64"/>
      <c r="CTE36" s="64"/>
      <c r="CTF36" s="64"/>
      <c r="CTG36" s="64"/>
      <c r="CTH36" s="64"/>
      <c r="CTI36" s="64"/>
      <c r="CTJ36" s="64"/>
      <c r="CTK36" s="64"/>
      <c r="CTL36" s="64"/>
      <c r="CTM36" s="64"/>
      <c r="CTN36" s="64"/>
      <c r="CTO36" s="64"/>
      <c r="CTP36" s="64"/>
      <c r="CTQ36" s="64"/>
      <c r="CTR36" s="64"/>
      <c r="CTS36" s="64"/>
      <c r="CTT36" s="64"/>
      <c r="CTU36" s="64"/>
      <c r="CTV36" s="64"/>
      <c r="CTW36" s="64"/>
      <c r="CTX36" s="64"/>
      <c r="CTY36" s="64"/>
      <c r="CTZ36" s="64"/>
      <c r="CUA36" s="64"/>
      <c r="CUB36" s="64"/>
      <c r="CUC36" s="64"/>
      <c r="CUD36" s="64"/>
      <c r="CUE36" s="64"/>
      <c r="CUF36" s="64"/>
      <c r="CUG36" s="64"/>
      <c r="CUH36" s="64"/>
      <c r="CUI36" s="64"/>
      <c r="CUJ36" s="64"/>
      <c r="CUK36" s="64"/>
      <c r="CUL36" s="64"/>
      <c r="CUM36" s="64"/>
      <c r="CUN36" s="64"/>
      <c r="CUO36" s="64"/>
      <c r="CUP36" s="64"/>
      <c r="CUQ36" s="64"/>
      <c r="CUR36" s="64"/>
      <c r="CUS36" s="64"/>
      <c r="CUT36" s="64"/>
      <c r="CUU36" s="64"/>
      <c r="CUV36" s="64"/>
      <c r="CUW36" s="64"/>
      <c r="CUX36" s="64"/>
      <c r="CUY36" s="64"/>
      <c r="CUZ36" s="64"/>
      <c r="CVA36" s="64"/>
      <c r="CVB36" s="64"/>
      <c r="CVC36" s="64"/>
      <c r="CVD36" s="64"/>
      <c r="CVE36" s="64"/>
      <c r="CVF36" s="64"/>
      <c r="CVG36" s="64"/>
      <c r="CVH36" s="64"/>
      <c r="CVI36" s="64"/>
      <c r="CVJ36" s="64"/>
      <c r="CVK36" s="64"/>
      <c r="CVL36" s="64"/>
      <c r="CVM36" s="64"/>
      <c r="CVN36" s="64"/>
      <c r="CVO36" s="64"/>
      <c r="CVP36" s="64"/>
      <c r="CVQ36" s="64"/>
      <c r="CVR36" s="64"/>
      <c r="CVS36" s="64"/>
      <c r="CVT36" s="64"/>
      <c r="CVU36" s="64"/>
      <c r="CVV36" s="64"/>
      <c r="CVW36" s="64"/>
      <c r="CVX36" s="64"/>
      <c r="CVY36" s="64"/>
      <c r="CVZ36" s="64"/>
      <c r="CWA36" s="64"/>
      <c r="CWB36" s="64"/>
      <c r="CWC36" s="64"/>
      <c r="CWD36" s="64"/>
      <c r="CWE36" s="64"/>
      <c r="CWF36" s="64"/>
      <c r="CWG36" s="64"/>
      <c r="CWH36" s="64"/>
      <c r="CWI36" s="64"/>
      <c r="CWJ36" s="64"/>
      <c r="CWK36" s="64"/>
      <c r="CWL36" s="64"/>
      <c r="CWM36" s="64"/>
      <c r="CWN36" s="64"/>
      <c r="CWO36" s="64"/>
      <c r="CWP36" s="64"/>
      <c r="CWQ36" s="64"/>
      <c r="CWR36" s="64"/>
      <c r="CWS36" s="64"/>
      <c r="CWT36" s="64"/>
      <c r="CWU36" s="64"/>
      <c r="CWV36" s="64"/>
      <c r="CWW36" s="64"/>
      <c r="CWX36" s="64"/>
      <c r="CWY36" s="64"/>
      <c r="CWZ36" s="64"/>
      <c r="CXA36" s="64"/>
      <c r="CXB36" s="64"/>
      <c r="CXC36" s="64"/>
      <c r="CXD36" s="64"/>
      <c r="CXE36" s="64"/>
      <c r="CXF36" s="64"/>
      <c r="CXG36" s="64"/>
      <c r="CXH36" s="64"/>
      <c r="CXI36" s="64"/>
      <c r="CXJ36" s="64"/>
      <c r="CXK36" s="64"/>
      <c r="CXL36" s="64"/>
      <c r="CXM36" s="64"/>
      <c r="CXN36" s="64"/>
      <c r="CXO36" s="64"/>
      <c r="CXP36" s="64"/>
      <c r="CXQ36" s="64"/>
      <c r="CXR36" s="64"/>
      <c r="CXS36" s="64"/>
      <c r="CXT36" s="64"/>
      <c r="CXU36" s="64"/>
      <c r="CXV36" s="64"/>
      <c r="CXW36" s="64"/>
      <c r="CXX36" s="64"/>
      <c r="CXY36" s="64"/>
      <c r="CXZ36" s="64"/>
      <c r="CYA36" s="64"/>
      <c r="CYB36" s="64"/>
      <c r="CYC36" s="64"/>
      <c r="CYD36" s="64"/>
      <c r="CYE36" s="64"/>
      <c r="CYF36" s="64"/>
      <c r="CYG36" s="64"/>
      <c r="CYH36" s="64"/>
      <c r="CYI36" s="64"/>
      <c r="CYJ36" s="64"/>
      <c r="CYK36" s="64"/>
      <c r="CYL36" s="64"/>
      <c r="CYM36" s="64"/>
      <c r="CYN36" s="64"/>
      <c r="CYO36" s="64"/>
      <c r="CYP36" s="64"/>
      <c r="CYQ36" s="64"/>
      <c r="CYR36" s="64"/>
      <c r="CYS36" s="64"/>
      <c r="CYT36" s="64"/>
      <c r="CYU36" s="64"/>
      <c r="CYV36" s="64"/>
      <c r="CYW36" s="64"/>
      <c r="CYX36" s="64"/>
      <c r="CYY36" s="64"/>
      <c r="CYZ36" s="64"/>
      <c r="CZA36" s="64"/>
      <c r="CZB36" s="64"/>
      <c r="CZC36" s="64"/>
      <c r="CZD36" s="64"/>
      <c r="CZE36" s="64"/>
      <c r="CZF36" s="64"/>
      <c r="CZG36" s="64"/>
      <c r="CZH36" s="64"/>
      <c r="CZI36" s="64"/>
      <c r="CZJ36" s="64"/>
      <c r="CZK36" s="64"/>
      <c r="CZL36" s="64"/>
      <c r="CZM36" s="64"/>
      <c r="CZN36" s="64"/>
      <c r="CZO36" s="64"/>
      <c r="CZP36" s="64"/>
      <c r="CZQ36" s="64"/>
      <c r="CZR36" s="64"/>
      <c r="CZS36" s="64"/>
      <c r="CZT36" s="64"/>
      <c r="CZU36" s="64"/>
      <c r="CZV36" s="64"/>
      <c r="CZW36" s="64"/>
      <c r="CZX36" s="64"/>
      <c r="CZY36" s="64"/>
      <c r="CZZ36" s="64"/>
      <c r="DAA36" s="64"/>
      <c r="DAB36" s="64"/>
      <c r="DAC36" s="64"/>
      <c r="DAD36" s="64"/>
      <c r="DAE36" s="64"/>
      <c r="DAF36" s="64"/>
      <c r="DAG36" s="64"/>
      <c r="DAH36" s="64"/>
      <c r="DAI36" s="64"/>
      <c r="DAJ36" s="64"/>
      <c r="DAK36" s="64"/>
      <c r="DAL36" s="64"/>
      <c r="DAM36" s="64"/>
      <c r="DAN36" s="64"/>
      <c r="DAO36" s="64"/>
      <c r="DAP36" s="64"/>
      <c r="DAQ36" s="64"/>
      <c r="DAR36" s="64"/>
      <c r="DAS36" s="64"/>
      <c r="DAT36" s="64"/>
      <c r="DAU36" s="64"/>
      <c r="DAV36" s="64"/>
      <c r="DAW36" s="64"/>
      <c r="DAX36" s="64"/>
      <c r="DAY36" s="64"/>
      <c r="DAZ36" s="64"/>
      <c r="DBA36" s="64"/>
      <c r="DBB36" s="64"/>
      <c r="DBC36" s="64"/>
      <c r="DBD36" s="64"/>
      <c r="DBE36" s="64"/>
      <c r="DBF36" s="64"/>
      <c r="DBG36" s="64"/>
      <c r="DBH36" s="64"/>
      <c r="DBI36" s="64"/>
      <c r="DBJ36" s="64"/>
      <c r="DBK36" s="64"/>
      <c r="DBL36" s="64"/>
      <c r="DBM36" s="64"/>
      <c r="DBN36" s="64"/>
      <c r="DBO36" s="64"/>
      <c r="DBP36" s="64"/>
      <c r="DBQ36" s="64"/>
      <c r="DBR36" s="64"/>
      <c r="DBS36" s="64"/>
      <c r="DBT36" s="64"/>
      <c r="DBU36" s="64"/>
      <c r="DBV36" s="64"/>
      <c r="DBW36" s="64"/>
      <c r="DBX36" s="64"/>
      <c r="DBY36" s="64"/>
      <c r="DBZ36" s="64"/>
      <c r="DCA36" s="64"/>
      <c r="DCB36" s="64"/>
      <c r="DCC36" s="64"/>
      <c r="DCD36" s="64"/>
      <c r="DCE36" s="64"/>
      <c r="DCF36" s="64"/>
      <c r="DCG36" s="64"/>
      <c r="DCH36" s="64"/>
      <c r="DCI36" s="64"/>
      <c r="DCJ36" s="64"/>
      <c r="DCK36" s="64"/>
      <c r="DCL36" s="64"/>
      <c r="DCM36" s="64"/>
      <c r="DCN36" s="64"/>
      <c r="DCO36" s="64"/>
      <c r="DCP36" s="64"/>
      <c r="DCQ36" s="64"/>
      <c r="DCR36" s="64"/>
      <c r="DCS36" s="64"/>
      <c r="DCT36" s="64"/>
      <c r="DCU36" s="64"/>
      <c r="DCV36" s="64"/>
      <c r="DCW36" s="64"/>
      <c r="DCX36" s="64"/>
      <c r="DCY36" s="64"/>
      <c r="DCZ36" s="64"/>
      <c r="DDA36" s="64"/>
      <c r="DDB36" s="64"/>
      <c r="DDC36" s="64"/>
      <c r="DDD36" s="64"/>
      <c r="DDE36" s="64"/>
      <c r="DDF36" s="64"/>
      <c r="DDG36" s="64"/>
      <c r="DDH36" s="64"/>
      <c r="DDI36" s="64"/>
      <c r="DDJ36" s="64"/>
      <c r="DDK36" s="64"/>
      <c r="DDL36" s="64"/>
      <c r="DDM36" s="64"/>
      <c r="DDN36" s="64"/>
      <c r="DDO36" s="64"/>
      <c r="DDP36" s="64"/>
      <c r="DDQ36" s="64"/>
      <c r="DDR36" s="64"/>
      <c r="DDS36" s="64"/>
      <c r="DDT36" s="64"/>
      <c r="DDU36" s="64"/>
      <c r="DDV36" s="64"/>
      <c r="DDW36" s="64"/>
      <c r="DDX36" s="64"/>
      <c r="DDY36" s="64"/>
      <c r="DDZ36" s="64"/>
      <c r="DEA36" s="64"/>
      <c r="DEB36" s="64"/>
      <c r="DEC36" s="64"/>
      <c r="DED36" s="64"/>
      <c r="DEE36" s="64"/>
      <c r="DEF36" s="64"/>
      <c r="DEG36" s="64"/>
      <c r="DEH36" s="64"/>
      <c r="DEI36" s="64"/>
      <c r="DEJ36" s="64"/>
      <c r="DEK36" s="64"/>
      <c r="DEL36" s="64"/>
      <c r="DEM36" s="64"/>
      <c r="DEN36" s="64"/>
      <c r="DEO36" s="64"/>
      <c r="DEP36" s="64"/>
      <c r="DEQ36" s="64"/>
      <c r="DER36" s="64"/>
      <c r="DES36" s="64"/>
      <c r="DET36" s="64"/>
      <c r="DEU36" s="64"/>
      <c r="DEV36" s="64"/>
      <c r="DEW36" s="64"/>
      <c r="DEX36" s="64"/>
      <c r="DEY36" s="64"/>
      <c r="DEZ36" s="64"/>
      <c r="DFA36" s="64"/>
      <c r="DFB36" s="64"/>
      <c r="DFC36" s="64"/>
      <c r="DFD36" s="64"/>
      <c r="DFE36" s="64"/>
      <c r="DFF36" s="64"/>
      <c r="DFG36" s="64"/>
      <c r="DFH36" s="64"/>
      <c r="DFI36" s="64"/>
      <c r="DFJ36" s="64"/>
      <c r="DFK36" s="64"/>
      <c r="DFL36" s="64"/>
      <c r="DFM36" s="64"/>
      <c r="DFN36" s="64"/>
      <c r="DFO36" s="64"/>
      <c r="DFP36" s="64"/>
      <c r="DFQ36" s="64"/>
      <c r="DFR36" s="64"/>
      <c r="DFS36" s="64"/>
      <c r="DFT36" s="64"/>
      <c r="DFU36" s="64"/>
      <c r="DFV36" s="64"/>
      <c r="DFW36" s="64"/>
      <c r="DFX36" s="64"/>
      <c r="DFY36" s="64"/>
      <c r="DFZ36" s="64"/>
      <c r="DGA36" s="64"/>
      <c r="DGB36" s="64"/>
      <c r="DGC36" s="64"/>
      <c r="DGD36" s="64"/>
      <c r="DGE36" s="64"/>
      <c r="DGF36" s="64"/>
      <c r="DGG36" s="64"/>
      <c r="DGH36" s="64"/>
      <c r="DGI36" s="64"/>
      <c r="DGJ36" s="64"/>
      <c r="DGK36" s="64"/>
      <c r="DGL36" s="64"/>
      <c r="DGM36" s="64"/>
      <c r="DGN36" s="64"/>
      <c r="DGO36" s="64"/>
      <c r="DGP36" s="64"/>
      <c r="DGQ36" s="64"/>
      <c r="DGR36" s="64"/>
      <c r="DGS36" s="64"/>
      <c r="DGT36" s="64"/>
      <c r="DGU36" s="64"/>
      <c r="DGV36" s="64"/>
      <c r="DGW36" s="64"/>
      <c r="DGX36" s="64"/>
      <c r="DGY36" s="64"/>
      <c r="DGZ36" s="64"/>
      <c r="DHA36" s="64"/>
      <c r="DHB36" s="64"/>
      <c r="DHC36" s="64"/>
      <c r="DHD36" s="64"/>
      <c r="DHE36" s="64"/>
      <c r="DHF36" s="64"/>
      <c r="DHG36" s="64"/>
      <c r="DHH36" s="64"/>
      <c r="DHI36" s="64"/>
      <c r="DHJ36" s="64"/>
      <c r="DHK36" s="64"/>
      <c r="DHL36" s="64"/>
      <c r="DHM36" s="64"/>
      <c r="DHN36" s="64"/>
      <c r="DHO36" s="64"/>
      <c r="DHP36" s="64"/>
      <c r="DHQ36" s="64"/>
      <c r="DHR36" s="64"/>
      <c r="DHS36" s="64"/>
      <c r="DHT36" s="64"/>
      <c r="DHU36" s="64"/>
      <c r="DHV36" s="64"/>
      <c r="DHW36" s="64"/>
      <c r="DHX36" s="64"/>
      <c r="DHY36" s="64"/>
      <c r="DHZ36" s="64"/>
      <c r="DIA36" s="64"/>
      <c r="DIB36" s="64"/>
      <c r="DIC36" s="64"/>
      <c r="DID36" s="64"/>
      <c r="DIE36" s="64"/>
      <c r="DIF36" s="64"/>
      <c r="DIG36" s="64"/>
      <c r="DIH36" s="64"/>
      <c r="DII36" s="64"/>
      <c r="DIJ36" s="64"/>
      <c r="DIK36" s="64"/>
      <c r="DIL36" s="64"/>
      <c r="DIM36" s="64"/>
      <c r="DIN36" s="64"/>
      <c r="DIO36" s="64"/>
      <c r="DIP36" s="64"/>
      <c r="DIQ36" s="64"/>
      <c r="DIR36" s="64"/>
      <c r="DIS36" s="64"/>
      <c r="DIT36" s="64"/>
      <c r="DIU36" s="64"/>
      <c r="DIV36" s="64"/>
      <c r="DIW36" s="64"/>
      <c r="DIX36" s="64"/>
      <c r="DIY36" s="64"/>
      <c r="DIZ36" s="64"/>
      <c r="DJA36" s="64"/>
      <c r="DJB36" s="64"/>
      <c r="DJC36" s="64"/>
      <c r="DJD36" s="64"/>
      <c r="DJE36" s="64"/>
      <c r="DJF36" s="64"/>
      <c r="DJG36" s="64"/>
      <c r="DJH36" s="64"/>
      <c r="DJI36" s="64"/>
      <c r="DJJ36" s="64"/>
      <c r="DJK36" s="64"/>
      <c r="DJL36" s="64"/>
      <c r="DJM36" s="64"/>
      <c r="DJN36" s="64"/>
      <c r="DJO36" s="64"/>
      <c r="DJP36" s="64"/>
      <c r="DJQ36" s="64"/>
      <c r="DJR36" s="64"/>
      <c r="DJS36" s="64"/>
      <c r="DJT36" s="64"/>
      <c r="DJU36" s="64"/>
      <c r="DJV36" s="64"/>
      <c r="DJW36" s="64"/>
      <c r="DJX36" s="64"/>
      <c r="DJY36" s="64"/>
      <c r="DJZ36" s="64"/>
      <c r="DKA36" s="64"/>
      <c r="DKB36" s="64"/>
      <c r="DKC36" s="64"/>
      <c r="DKD36" s="64"/>
      <c r="DKE36" s="64"/>
      <c r="DKF36" s="64"/>
      <c r="DKG36" s="64"/>
      <c r="DKH36" s="64"/>
      <c r="DKI36" s="64"/>
      <c r="DKJ36" s="64"/>
      <c r="DKK36" s="64"/>
      <c r="DKL36" s="64"/>
      <c r="DKM36" s="64"/>
      <c r="DKN36" s="64"/>
      <c r="DKO36" s="64"/>
      <c r="DKP36" s="64"/>
      <c r="DKQ36" s="64"/>
      <c r="DKR36" s="64"/>
      <c r="DKS36" s="64"/>
      <c r="DKT36" s="64"/>
      <c r="DKU36" s="64"/>
      <c r="DKV36" s="64"/>
      <c r="DKW36" s="64"/>
      <c r="DKX36" s="64"/>
      <c r="DKY36" s="64"/>
      <c r="DKZ36" s="64"/>
      <c r="DLA36" s="64"/>
      <c r="DLB36" s="64"/>
      <c r="DLC36" s="64"/>
      <c r="DLD36" s="64"/>
      <c r="DLE36" s="64"/>
      <c r="DLF36" s="64"/>
      <c r="DLG36" s="64"/>
      <c r="DLH36" s="64"/>
      <c r="DLI36" s="64"/>
      <c r="DLJ36" s="64"/>
      <c r="DLK36" s="64"/>
      <c r="DLL36" s="64"/>
      <c r="DLM36" s="64"/>
      <c r="DLN36" s="64"/>
      <c r="DLO36" s="64"/>
      <c r="DLP36" s="64"/>
      <c r="DLQ36" s="64"/>
      <c r="DLR36" s="64"/>
      <c r="DLS36" s="64"/>
      <c r="DLT36" s="64"/>
      <c r="DLU36" s="64"/>
      <c r="DLV36" s="64"/>
      <c r="DLW36" s="64"/>
      <c r="DLX36" s="64"/>
      <c r="DLY36" s="64"/>
      <c r="DLZ36" s="64"/>
      <c r="DMA36" s="64"/>
      <c r="DMB36" s="64"/>
      <c r="DMC36" s="64"/>
      <c r="DMD36" s="64"/>
      <c r="DME36" s="64"/>
      <c r="DMF36" s="64"/>
      <c r="DMG36" s="64"/>
      <c r="DMH36" s="64"/>
      <c r="DMI36" s="64"/>
      <c r="DMJ36" s="64"/>
      <c r="DMK36" s="64"/>
      <c r="DML36" s="64"/>
      <c r="DMM36" s="64"/>
      <c r="DMN36" s="64"/>
      <c r="DMO36" s="64"/>
      <c r="DMP36" s="64"/>
      <c r="DMQ36" s="64"/>
      <c r="DMR36" s="64"/>
      <c r="DMS36" s="64"/>
      <c r="DMT36" s="64"/>
      <c r="DMU36" s="64"/>
      <c r="DMV36" s="64"/>
      <c r="DMW36" s="64"/>
      <c r="DMX36" s="64"/>
      <c r="DMY36" s="64"/>
      <c r="DMZ36" s="64"/>
      <c r="DNA36" s="64"/>
      <c r="DNB36" s="64"/>
      <c r="DNC36" s="64"/>
      <c r="DND36" s="64"/>
      <c r="DNE36" s="64"/>
      <c r="DNF36" s="64"/>
      <c r="DNG36" s="64"/>
      <c r="DNH36" s="64"/>
      <c r="DNI36" s="64"/>
      <c r="DNJ36" s="64"/>
      <c r="DNK36" s="64"/>
      <c r="DNL36" s="64"/>
      <c r="DNM36" s="64"/>
      <c r="DNN36" s="64"/>
      <c r="DNO36" s="64"/>
      <c r="DNP36" s="64"/>
      <c r="DNQ36" s="64"/>
      <c r="DNR36" s="64"/>
      <c r="DNS36" s="64"/>
      <c r="DNT36" s="64"/>
      <c r="DNU36" s="64"/>
      <c r="DNV36" s="64"/>
      <c r="DNW36" s="64"/>
      <c r="DNX36" s="64"/>
      <c r="DNY36" s="64"/>
      <c r="DNZ36" s="64"/>
      <c r="DOA36" s="64"/>
      <c r="DOB36" s="64"/>
      <c r="DOC36" s="64"/>
      <c r="DOD36" s="64"/>
      <c r="DOE36" s="64"/>
      <c r="DOF36" s="64"/>
      <c r="DOG36" s="64"/>
      <c r="DOH36" s="64"/>
      <c r="DOI36" s="64"/>
      <c r="DOJ36" s="64"/>
      <c r="DOK36" s="64"/>
      <c r="DOL36" s="64"/>
      <c r="DOM36" s="64"/>
      <c r="DON36" s="64"/>
      <c r="DOO36" s="64"/>
      <c r="DOP36" s="64"/>
      <c r="DOQ36" s="64"/>
      <c r="DOR36" s="64"/>
      <c r="DOS36" s="64"/>
      <c r="DOT36" s="64"/>
      <c r="DOU36" s="64"/>
      <c r="DOV36" s="64"/>
      <c r="DOW36" s="64"/>
      <c r="DOX36" s="64"/>
      <c r="DOY36" s="64"/>
      <c r="DOZ36" s="64"/>
      <c r="DPA36" s="64"/>
      <c r="DPB36" s="64"/>
      <c r="DPC36" s="64"/>
      <c r="DPD36" s="64"/>
      <c r="DPE36" s="64"/>
      <c r="DPF36" s="64"/>
      <c r="DPG36" s="64"/>
      <c r="DPH36" s="64"/>
      <c r="DPI36" s="64"/>
      <c r="DPJ36" s="64"/>
      <c r="DPK36" s="64"/>
      <c r="DPL36" s="64"/>
      <c r="DPM36" s="64"/>
      <c r="DPN36" s="64"/>
      <c r="DPO36" s="64"/>
      <c r="DPP36" s="64"/>
      <c r="DPQ36" s="64"/>
      <c r="DPR36" s="64"/>
      <c r="DPS36" s="64"/>
      <c r="DPT36" s="64"/>
      <c r="DPU36" s="64"/>
      <c r="DPV36" s="64"/>
      <c r="DPW36" s="64"/>
      <c r="DPX36" s="64"/>
      <c r="DPY36" s="64"/>
      <c r="DPZ36" s="64"/>
      <c r="DQA36" s="64"/>
      <c r="DQB36" s="64"/>
      <c r="DQC36" s="64"/>
      <c r="DQD36" s="64"/>
      <c r="DQE36" s="64"/>
      <c r="DQF36" s="64"/>
      <c r="DQG36" s="64"/>
      <c r="DQH36" s="64"/>
      <c r="DQI36" s="64"/>
      <c r="DQJ36" s="64"/>
      <c r="DQK36" s="64"/>
      <c r="DQL36" s="64"/>
      <c r="DQM36" s="64"/>
      <c r="DQN36" s="64"/>
      <c r="DQO36" s="64"/>
      <c r="DQP36" s="64"/>
      <c r="DQQ36" s="64"/>
      <c r="DQR36" s="64"/>
      <c r="DQS36" s="64"/>
      <c r="DQT36" s="64"/>
      <c r="DQU36" s="64"/>
      <c r="DQV36" s="64"/>
      <c r="DQW36" s="64"/>
      <c r="DQX36" s="64"/>
      <c r="DQY36" s="64"/>
      <c r="DQZ36" s="64"/>
      <c r="DRA36" s="64"/>
      <c r="DRB36" s="64"/>
      <c r="DRC36" s="64"/>
      <c r="DRD36" s="64"/>
      <c r="DRE36" s="64"/>
      <c r="DRF36" s="64"/>
      <c r="DRG36" s="64"/>
      <c r="DRH36" s="64"/>
      <c r="DRI36" s="64"/>
      <c r="DRJ36" s="64"/>
      <c r="DRK36" s="64"/>
      <c r="DRL36" s="64"/>
      <c r="DRM36" s="64"/>
      <c r="DRN36" s="64"/>
      <c r="DRO36" s="64"/>
      <c r="DRP36" s="64"/>
      <c r="DRQ36" s="64"/>
      <c r="DRR36" s="64"/>
      <c r="DRS36" s="64"/>
      <c r="DRT36" s="64"/>
      <c r="DRU36" s="64"/>
      <c r="DRV36" s="64"/>
      <c r="DRW36" s="64"/>
      <c r="DRX36" s="64"/>
      <c r="DRY36" s="64"/>
      <c r="DRZ36" s="64"/>
      <c r="DSA36" s="64"/>
      <c r="DSB36" s="64"/>
      <c r="DSC36" s="64"/>
      <c r="DSD36" s="64"/>
      <c r="DSE36" s="64"/>
      <c r="DSF36" s="64"/>
      <c r="DSG36" s="64"/>
      <c r="DSH36" s="64"/>
      <c r="DSI36" s="64"/>
      <c r="DSJ36" s="64"/>
      <c r="DSK36" s="64"/>
      <c r="DSL36" s="64"/>
      <c r="DSM36" s="64"/>
      <c r="DSN36" s="64"/>
      <c r="DSO36" s="64"/>
      <c r="DSP36" s="64"/>
      <c r="DSQ36" s="64"/>
      <c r="DSR36" s="64"/>
      <c r="DSS36" s="64"/>
      <c r="DST36" s="64"/>
      <c r="DSU36" s="64"/>
      <c r="DSV36" s="64"/>
      <c r="DSW36" s="64"/>
      <c r="DSX36" s="64"/>
      <c r="DSY36" s="64"/>
      <c r="DSZ36" s="64"/>
      <c r="DTA36" s="64"/>
      <c r="DTB36" s="64"/>
      <c r="DTC36" s="64"/>
      <c r="DTD36" s="64"/>
      <c r="DTE36" s="64"/>
      <c r="DTF36" s="64"/>
      <c r="DTG36" s="64"/>
      <c r="DTH36" s="64"/>
      <c r="DTI36" s="64"/>
      <c r="DTJ36" s="64"/>
      <c r="DTK36" s="64"/>
      <c r="DTL36" s="64"/>
      <c r="DTM36" s="64"/>
      <c r="DTN36" s="64"/>
      <c r="DTO36" s="64"/>
      <c r="DTP36" s="64"/>
      <c r="DTQ36" s="64"/>
      <c r="DTR36" s="64"/>
      <c r="DTS36" s="64"/>
      <c r="DTT36" s="64"/>
      <c r="DTU36" s="64"/>
      <c r="DTV36" s="64"/>
      <c r="DTW36" s="64"/>
      <c r="DTX36" s="64"/>
      <c r="DTY36" s="64"/>
      <c r="DTZ36" s="64"/>
      <c r="DUA36" s="64"/>
      <c r="DUB36" s="64"/>
      <c r="DUC36" s="64"/>
      <c r="DUD36" s="64"/>
      <c r="DUE36" s="64"/>
      <c r="DUF36" s="64"/>
      <c r="DUG36" s="64"/>
      <c r="DUH36" s="64"/>
      <c r="DUI36" s="64"/>
      <c r="DUJ36" s="64"/>
      <c r="DUK36" s="64"/>
      <c r="DUL36" s="64"/>
      <c r="DUM36" s="64"/>
      <c r="DUN36" s="64"/>
      <c r="DUO36" s="64"/>
      <c r="DUP36" s="64"/>
      <c r="DUQ36" s="64"/>
      <c r="DUR36" s="64"/>
      <c r="DUS36" s="64"/>
      <c r="DUT36" s="64"/>
      <c r="DUU36" s="64"/>
      <c r="DUV36" s="64"/>
      <c r="DUW36" s="64"/>
      <c r="DUX36" s="64"/>
      <c r="DUY36" s="64"/>
      <c r="DUZ36" s="64"/>
      <c r="DVA36" s="64"/>
      <c r="DVB36" s="64"/>
      <c r="DVC36" s="64"/>
      <c r="DVD36" s="64"/>
      <c r="DVE36" s="64"/>
      <c r="DVF36" s="64"/>
      <c r="DVG36" s="64"/>
      <c r="DVH36" s="64"/>
      <c r="DVI36" s="64"/>
      <c r="DVJ36" s="64"/>
      <c r="DVK36" s="64"/>
      <c r="DVL36" s="64"/>
      <c r="DVM36" s="64"/>
      <c r="DVN36" s="64"/>
      <c r="DVO36" s="64"/>
      <c r="DVP36" s="64"/>
      <c r="DVQ36" s="64"/>
      <c r="DVR36" s="64"/>
      <c r="DVS36" s="64"/>
      <c r="DVT36" s="64"/>
      <c r="DVU36" s="64"/>
      <c r="DVV36" s="64"/>
      <c r="DVW36" s="64"/>
      <c r="DVX36" s="64"/>
      <c r="DVY36" s="64"/>
      <c r="DVZ36" s="64"/>
      <c r="DWA36" s="64"/>
      <c r="DWB36" s="64"/>
      <c r="DWC36" s="64"/>
      <c r="DWD36" s="64"/>
      <c r="DWE36" s="64"/>
      <c r="DWF36" s="64"/>
      <c r="DWG36" s="64"/>
      <c r="DWH36" s="64"/>
      <c r="DWI36" s="64"/>
      <c r="DWJ36" s="64"/>
      <c r="DWK36" s="64"/>
      <c r="DWL36" s="64"/>
      <c r="DWM36" s="64"/>
      <c r="DWN36" s="64"/>
      <c r="DWO36" s="64"/>
      <c r="DWP36" s="64"/>
      <c r="DWQ36" s="64"/>
      <c r="DWR36" s="64"/>
      <c r="DWS36" s="64"/>
      <c r="DWT36" s="64"/>
      <c r="DWU36" s="64"/>
      <c r="DWV36" s="64"/>
      <c r="DWW36" s="64"/>
      <c r="DWX36" s="64"/>
      <c r="DWY36" s="64"/>
      <c r="DWZ36" s="64"/>
      <c r="DXA36" s="64"/>
      <c r="DXB36" s="64"/>
      <c r="DXC36" s="64"/>
      <c r="DXD36" s="64"/>
      <c r="DXE36" s="64"/>
      <c r="DXF36" s="64"/>
      <c r="DXG36" s="64"/>
      <c r="DXH36" s="64"/>
      <c r="DXI36" s="64"/>
      <c r="DXJ36" s="64"/>
      <c r="DXK36" s="64"/>
      <c r="DXL36" s="64"/>
      <c r="DXM36" s="64"/>
      <c r="DXN36" s="64"/>
      <c r="DXO36" s="64"/>
      <c r="DXP36" s="64"/>
      <c r="DXQ36" s="64"/>
      <c r="DXR36" s="64"/>
      <c r="DXS36" s="64"/>
      <c r="DXT36" s="64"/>
      <c r="DXU36" s="64"/>
      <c r="DXV36" s="64"/>
      <c r="DXW36" s="64"/>
      <c r="DXX36" s="64"/>
      <c r="DXY36" s="64"/>
      <c r="DXZ36" s="64"/>
      <c r="DYA36" s="64"/>
      <c r="DYB36" s="64"/>
      <c r="DYC36" s="64"/>
      <c r="DYD36" s="64"/>
      <c r="DYE36" s="64"/>
      <c r="DYF36" s="64"/>
      <c r="DYG36" s="64"/>
      <c r="DYH36" s="64"/>
      <c r="DYI36" s="64"/>
      <c r="DYJ36" s="64"/>
      <c r="DYK36" s="64"/>
      <c r="DYL36" s="64"/>
      <c r="DYM36" s="64"/>
      <c r="DYN36" s="64"/>
      <c r="DYO36" s="64"/>
      <c r="DYP36" s="64"/>
      <c r="DYQ36" s="64"/>
      <c r="DYR36" s="64"/>
      <c r="DYS36" s="64"/>
      <c r="DYT36" s="64"/>
      <c r="DYU36" s="64"/>
      <c r="DYV36" s="64"/>
      <c r="DYW36" s="64"/>
      <c r="DYX36" s="64"/>
      <c r="DYY36" s="64"/>
      <c r="DYZ36" s="64"/>
      <c r="DZA36" s="64"/>
      <c r="DZB36" s="64"/>
      <c r="DZC36" s="64"/>
      <c r="DZD36" s="64"/>
      <c r="DZE36" s="64"/>
      <c r="DZF36" s="64"/>
      <c r="DZG36" s="64"/>
      <c r="DZH36" s="64"/>
      <c r="DZI36" s="64"/>
      <c r="DZJ36" s="64"/>
      <c r="DZK36" s="64"/>
      <c r="DZL36" s="64"/>
      <c r="DZM36" s="64"/>
      <c r="DZN36" s="64"/>
      <c r="DZO36" s="64"/>
      <c r="DZP36" s="64"/>
      <c r="DZQ36" s="64"/>
      <c r="DZR36" s="64"/>
      <c r="DZS36" s="64"/>
      <c r="DZT36" s="64"/>
      <c r="DZU36" s="64"/>
      <c r="DZV36" s="64"/>
      <c r="DZW36" s="64"/>
      <c r="DZX36" s="64"/>
      <c r="DZY36" s="64"/>
      <c r="DZZ36" s="64"/>
      <c r="EAA36" s="64"/>
      <c r="EAB36" s="64"/>
      <c r="EAC36" s="64"/>
      <c r="EAD36" s="64"/>
      <c r="EAE36" s="64"/>
      <c r="EAF36" s="64"/>
      <c r="EAG36" s="64"/>
      <c r="EAH36" s="64"/>
      <c r="EAI36" s="64"/>
      <c r="EAJ36" s="64"/>
      <c r="EAK36" s="64"/>
      <c r="EAL36" s="64"/>
      <c r="EAM36" s="64"/>
      <c r="EAN36" s="64"/>
      <c r="EAO36" s="64"/>
      <c r="EAP36" s="64"/>
      <c r="EAQ36" s="64"/>
      <c r="EAR36" s="64"/>
      <c r="EAS36" s="64"/>
      <c r="EAT36" s="64"/>
      <c r="EAU36" s="64"/>
      <c r="EAV36" s="64"/>
      <c r="EAW36" s="64"/>
      <c r="EAX36" s="64"/>
      <c r="EAY36" s="64"/>
      <c r="EAZ36" s="64"/>
      <c r="EBA36" s="64"/>
      <c r="EBB36" s="64"/>
      <c r="EBC36" s="64"/>
      <c r="EBD36" s="64"/>
      <c r="EBE36" s="64"/>
      <c r="EBF36" s="64"/>
      <c r="EBG36" s="64"/>
      <c r="EBH36" s="64"/>
      <c r="EBI36" s="64"/>
      <c r="EBJ36" s="64"/>
      <c r="EBK36" s="64"/>
      <c r="EBL36" s="64"/>
      <c r="EBM36" s="64"/>
      <c r="EBN36" s="64"/>
      <c r="EBO36" s="64"/>
      <c r="EBP36" s="64"/>
      <c r="EBQ36" s="64"/>
      <c r="EBR36" s="64"/>
      <c r="EBS36" s="64"/>
      <c r="EBT36" s="64"/>
      <c r="EBU36" s="64"/>
      <c r="EBV36" s="64"/>
      <c r="EBW36" s="64"/>
      <c r="EBX36" s="64"/>
      <c r="EBY36" s="64"/>
      <c r="EBZ36" s="64"/>
      <c r="ECA36" s="64"/>
      <c r="ECB36" s="64"/>
      <c r="ECC36" s="64"/>
      <c r="ECD36" s="64"/>
      <c r="ECE36" s="64"/>
      <c r="ECF36" s="64"/>
      <c r="ECG36" s="64"/>
      <c r="ECH36" s="64"/>
      <c r="ECI36" s="64"/>
      <c r="ECJ36" s="64"/>
      <c r="ECK36" s="64"/>
      <c r="ECL36" s="64"/>
      <c r="ECM36" s="64"/>
      <c r="ECN36" s="64"/>
      <c r="ECO36" s="64"/>
      <c r="ECP36" s="64"/>
      <c r="ECQ36" s="64"/>
      <c r="ECR36" s="64"/>
      <c r="ECS36" s="64"/>
      <c r="ECT36" s="64"/>
      <c r="ECU36" s="64"/>
      <c r="ECV36" s="64"/>
      <c r="ECW36" s="64"/>
      <c r="ECX36" s="64"/>
      <c r="ECY36" s="64"/>
      <c r="ECZ36" s="64"/>
      <c r="EDA36" s="64"/>
      <c r="EDB36" s="64"/>
      <c r="EDC36" s="64"/>
      <c r="EDD36" s="64"/>
      <c r="EDE36" s="64"/>
      <c r="EDF36" s="64"/>
      <c r="EDG36" s="64"/>
      <c r="EDH36" s="64"/>
      <c r="EDI36" s="64"/>
      <c r="EDJ36" s="64"/>
      <c r="EDK36" s="64"/>
      <c r="EDL36" s="64"/>
      <c r="EDM36" s="64"/>
      <c r="EDN36" s="64"/>
      <c r="EDO36" s="64"/>
      <c r="EDP36" s="64"/>
      <c r="EDQ36" s="64"/>
      <c r="EDR36" s="64"/>
      <c r="EDS36" s="64"/>
      <c r="EDT36" s="64"/>
      <c r="EDU36" s="64"/>
      <c r="EDV36" s="64"/>
      <c r="EDW36" s="64"/>
      <c r="EDX36" s="64"/>
      <c r="EDY36" s="64"/>
      <c r="EDZ36" s="64"/>
      <c r="EEA36" s="64"/>
      <c r="EEB36" s="64"/>
      <c r="EEC36" s="64"/>
      <c r="EED36" s="64"/>
      <c r="EEE36" s="64"/>
      <c r="EEF36" s="64"/>
      <c r="EEG36" s="64"/>
      <c r="EEH36" s="64"/>
      <c r="EEI36" s="64"/>
      <c r="EEJ36" s="64"/>
      <c r="EEK36" s="64"/>
      <c r="EEL36" s="64"/>
      <c r="EEM36" s="64"/>
      <c r="EEN36" s="64"/>
      <c r="EEO36" s="64"/>
      <c r="EEP36" s="64"/>
      <c r="EEQ36" s="64"/>
      <c r="EER36" s="64"/>
      <c r="EES36" s="64"/>
      <c r="EET36" s="64"/>
      <c r="EEU36" s="64"/>
      <c r="EEV36" s="64"/>
      <c r="EEW36" s="64"/>
      <c r="EEX36" s="64"/>
      <c r="EEY36" s="64"/>
      <c r="EEZ36" s="64"/>
      <c r="EFA36" s="64"/>
      <c r="EFB36" s="64"/>
      <c r="EFC36" s="64"/>
      <c r="EFD36" s="64"/>
      <c r="EFE36" s="64"/>
      <c r="EFF36" s="64"/>
      <c r="EFG36" s="64"/>
      <c r="EFH36" s="64"/>
      <c r="EFI36" s="64"/>
      <c r="EFJ36" s="64"/>
      <c r="EFK36" s="64"/>
      <c r="EFL36" s="64"/>
      <c r="EFM36" s="64"/>
      <c r="EFN36" s="64"/>
      <c r="EFO36" s="64"/>
      <c r="EFP36" s="64"/>
      <c r="EFQ36" s="64"/>
      <c r="EFR36" s="64"/>
      <c r="EFS36" s="64"/>
      <c r="EFT36" s="64"/>
      <c r="EFU36" s="64"/>
      <c r="EFV36" s="64"/>
      <c r="EFW36" s="64"/>
      <c r="EFX36" s="64"/>
      <c r="EFY36" s="64"/>
      <c r="EFZ36" s="64"/>
      <c r="EGA36" s="64"/>
      <c r="EGB36" s="64"/>
      <c r="EGC36" s="64"/>
      <c r="EGD36" s="64"/>
      <c r="EGE36" s="64"/>
      <c r="EGF36" s="64"/>
      <c r="EGG36" s="64"/>
      <c r="EGH36" s="64"/>
      <c r="EGI36" s="64"/>
      <c r="EGJ36" s="64"/>
      <c r="EGK36" s="64"/>
      <c r="EGL36" s="64"/>
      <c r="EGM36" s="64"/>
      <c r="EGN36" s="64"/>
      <c r="EGO36" s="64"/>
      <c r="EGP36" s="64"/>
      <c r="EGQ36" s="64"/>
      <c r="EGR36" s="64"/>
      <c r="EGS36" s="64"/>
      <c r="EGT36" s="64"/>
      <c r="EGU36" s="64"/>
      <c r="EGV36" s="64"/>
      <c r="EGW36" s="64"/>
      <c r="EGX36" s="64"/>
      <c r="EGY36" s="64"/>
      <c r="EGZ36" s="64"/>
      <c r="EHA36" s="64"/>
      <c r="EHB36" s="64"/>
      <c r="EHC36" s="64"/>
      <c r="EHD36" s="64"/>
      <c r="EHE36" s="64"/>
      <c r="EHF36" s="64"/>
      <c r="EHG36" s="64"/>
      <c r="EHH36" s="64"/>
      <c r="EHI36" s="64"/>
      <c r="EHJ36" s="64"/>
      <c r="EHK36" s="64"/>
      <c r="EHL36" s="64"/>
      <c r="EHM36" s="64"/>
      <c r="EHN36" s="64"/>
      <c r="EHO36" s="64"/>
      <c r="EHP36" s="64"/>
      <c r="EHQ36" s="64"/>
      <c r="EHR36" s="64"/>
      <c r="EHS36" s="64"/>
      <c r="EHT36" s="64"/>
      <c r="EHU36" s="64"/>
      <c r="EHV36" s="64"/>
      <c r="EHW36" s="64"/>
      <c r="EHX36" s="64"/>
      <c r="EHY36" s="64"/>
      <c r="EHZ36" s="64"/>
      <c r="EIA36" s="64"/>
      <c r="EIB36" s="64"/>
      <c r="EIC36" s="64"/>
      <c r="EID36" s="64"/>
      <c r="EIE36" s="64"/>
      <c r="EIF36" s="64"/>
      <c r="EIG36" s="64"/>
      <c r="EIH36" s="64"/>
      <c r="EII36" s="64"/>
      <c r="EIJ36" s="64"/>
      <c r="EIK36" s="64"/>
      <c r="EIL36" s="64"/>
      <c r="EIM36" s="64"/>
      <c r="EIN36" s="64"/>
      <c r="EIO36" s="64"/>
      <c r="EIP36" s="64"/>
      <c r="EIQ36" s="64"/>
      <c r="EIR36" s="64"/>
      <c r="EIS36" s="64"/>
      <c r="EIT36" s="64"/>
      <c r="EIU36" s="64"/>
      <c r="EIV36" s="64"/>
      <c r="EIW36" s="64"/>
      <c r="EIX36" s="64"/>
      <c r="EIY36" s="64"/>
      <c r="EIZ36" s="64"/>
      <c r="EJA36" s="64"/>
      <c r="EJB36" s="64"/>
      <c r="EJC36" s="64"/>
      <c r="EJD36" s="64"/>
      <c r="EJE36" s="64"/>
      <c r="EJF36" s="64"/>
      <c r="EJG36" s="64"/>
      <c r="EJH36" s="64"/>
      <c r="EJI36" s="64"/>
      <c r="EJJ36" s="64"/>
      <c r="EJK36" s="64"/>
      <c r="EJL36" s="64"/>
      <c r="EJM36" s="64"/>
      <c r="EJN36" s="64"/>
      <c r="EJO36" s="64"/>
      <c r="EJP36" s="64"/>
      <c r="EJQ36" s="64"/>
      <c r="EJR36" s="64"/>
      <c r="EJS36" s="64"/>
      <c r="EJT36" s="64"/>
      <c r="EJU36" s="64"/>
      <c r="EJV36" s="64"/>
      <c r="EJW36" s="64"/>
      <c r="EJX36" s="64"/>
      <c r="EJY36" s="64"/>
      <c r="EJZ36" s="64"/>
      <c r="EKA36" s="64"/>
      <c r="EKB36" s="64"/>
      <c r="EKC36" s="64"/>
      <c r="EKD36" s="64"/>
      <c r="EKE36" s="64"/>
      <c r="EKF36" s="64"/>
      <c r="EKG36" s="64"/>
      <c r="EKH36" s="64"/>
      <c r="EKI36" s="64"/>
      <c r="EKJ36" s="64"/>
      <c r="EKK36" s="64"/>
      <c r="EKL36" s="64"/>
      <c r="EKM36" s="64"/>
      <c r="EKN36" s="64"/>
      <c r="EKO36" s="64"/>
      <c r="EKP36" s="64"/>
      <c r="EKQ36" s="64"/>
      <c r="EKR36" s="64"/>
      <c r="EKS36" s="64"/>
      <c r="EKT36" s="64"/>
      <c r="EKU36" s="64"/>
      <c r="EKV36" s="64"/>
      <c r="EKW36" s="64"/>
      <c r="EKX36" s="64"/>
      <c r="EKY36" s="64"/>
      <c r="EKZ36" s="64"/>
      <c r="ELA36" s="64"/>
      <c r="ELB36" s="64"/>
      <c r="ELC36" s="64"/>
      <c r="ELD36" s="64"/>
      <c r="ELE36" s="64"/>
      <c r="ELF36" s="64"/>
      <c r="ELG36" s="64"/>
      <c r="ELH36" s="64"/>
      <c r="ELI36" s="64"/>
      <c r="ELJ36" s="64"/>
      <c r="ELK36" s="64"/>
      <c r="ELL36" s="64"/>
      <c r="ELM36" s="64"/>
      <c r="ELN36" s="64"/>
      <c r="ELO36" s="64"/>
      <c r="ELP36" s="64"/>
      <c r="ELQ36" s="64"/>
      <c r="ELR36" s="64"/>
      <c r="ELS36" s="64"/>
      <c r="ELT36" s="64"/>
      <c r="ELU36" s="64"/>
      <c r="ELV36" s="64"/>
      <c r="ELW36" s="64"/>
      <c r="ELX36" s="64"/>
      <c r="ELY36" s="64"/>
      <c r="ELZ36" s="64"/>
      <c r="EMA36" s="64"/>
      <c r="EMB36" s="64"/>
      <c r="EMC36" s="64"/>
      <c r="EMD36" s="64"/>
      <c r="EME36" s="64"/>
      <c r="EMF36" s="64"/>
      <c r="EMG36" s="64"/>
      <c r="EMH36" s="64"/>
      <c r="EMI36" s="64"/>
      <c r="EMJ36" s="64"/>
      <c r="EMK36" s="64"/>
      <c r="EML36" s="64"/>
      <c r="EMM36" s="64"/>
      <c r="EMN36" s="64"/>
      <c r="EMO36" s="64"/>
      <c r="EMP36" s="64"/>
      <c r="EMQ36" s="64"/>
      <c r="EMR36" s="64"/>
      <c r="EMS36" s="64"/>
      <c r="EMT36" s="64"/>
      <c r="EMU36" s="64"/>
      <c r="EMV36" s="64"/>
      <c r="EMW36" s="64"/>
      <c r="EMX36" s="64"/>
      <c r="EMY36" s="64"/>
      <c r="EMZ36" s="64"/>
      <c r="ENA36" s="64"/>
      <c r="ENB36" s="64"/>
      <c r="ENC36" s="64"/>
      <c r="END36" s="64"/>
      <c r="ENE36" s="64"/>
      <c r="ENF36" s="64"/>
      <c r="ENG36" s="64"/>
      <c r="ENH36" s="64"/>
      <c r="ENI36" s="64"/>
      <c r="ENJ36" s="64"/>
      <c r="ENK36" s="64"/>
      <c r="ENL36" s="64"/>
      <c r="ENM36" s="64"/>
      <c r="ENN36" s="64"/>
      <c r="ENO36" s="64"/>
      <c r="ENP36" s="64"/>
      <c r="ENQ36" s="64"/>
      <c r="ENR36" s="64"/>
      <c r="ENS36" s="64"/>
      <c r="ENT36" s="64"/>
      <c r="ENU36" s="64"/>
      <c r="ENV36" s="64"/>
      <c r="ENW36" s="64"/>
      <c r="ENX36" s="64"/>
      <c r="ENY36" s="64"/>
      <c r="ENZ36" s="64"/>
      <c r="EOA36" s="64"/>
      <c r="EOB36" s="64"/>
      <c r="EOC36" s="64"/>
      <c r="EOD36" s="64"/>
      <c r="EOE36" s="64"/>
      <c r="EOF36" s="64"/>
      <c r="EOG36" s="64"/>
      <c r="EOH36" s="64"/>
      <c r="EOI36" s="64"/>
      <c r="EOJ36" s="64"/>
      <c r="EOK36" s="64"/>
      <c r="EOL36" s="64"/>
      <c r="EOM36" s="64"/>
      <c r="EON36" s="64"/>
      <c r="EOO36" s="64"/>
      <c r="EOP36" s="64"/>
      <c r="EOQ36" s="64"/>
      <c r="EOR36" s="64"/>
      <c r="EOS36" s="64"/>
      <c r="EOT36" s="64"/>
      <c r="EOU36" s="64"/>
      <c r="EOV36" s="64"/>
      <c r="EOW36" s="64"/>
      <c r="EOX36" s="64"/>
      <c r="EOY36" s="64"/>
      <c r="EOZ36" s="64"/>
      <c r="EPA36" s="64"/>
      <c r="EPB36" s="64"/>
      <c r="EPC36" s="64"/>
      <c r="EPD36" s="64"/>
      <c r="EPE36" s="64"/>
      <c r="EPF36" s="64"/>
      <c r="EPG36" s="64"/>
      <c r="EPH36" s="64"/>
      <c r="EPI36" s="64"/>
      <c r="EPJ36" s="64"/>
      <c r="EPK36" s="64"/>
      <c r="EPL36" s="64"/>
      <c r="EPM36" s="64"/>
      <c r="EPN36" s="64"/>
      <c r="EPO36" s="64"/>
      <c r="EPP36" s="64"/>
      <c r="EPQ36" s="64"/>
      <c r="EPR36" s="64"/>
      <c r="EPS36" s="64"/>
      <c r="EPT36" s="64"/>
      <c r="EPU36" s="64"/>
      <c r="EPV36" s="64"/>
      <c r="EPW36" s="64"/>
      <c r="EPX36" s="64"/>
      <c r="EPY36" s="64"/>
      <c r="EPZ36" s="64"/>
      <c r="EQA36" s="64"/>
      <c r="EQB36" s="64"/>
      <c r="EQC36" s="64"/>
      <c r="EQD36" s="64"/>
      <c r="EQE36" s="64"/>
      <c r="EQF36" s="64"/>
      <c r="EQG36" s="64"/>
      <c r="EQH36" s="64"/>
      <c r="EQI36" s="64"/>
      <c r="EQJ36" s="64"/>
      <c r="EQK36" s="64"/>
      <c r="EQL36" s="64"/>
      <c r="EQM36" s="64"/>
      <c r="EQN36" s="64"/>
      <c r="EQO36" s="64"/>
      <c r="EQP36" s="64"/>
      <c r="EQQ36" s="64"/>
      <c r="EQR36" s="64"/>
      <c r="EQS36" s="64"/>
      <c r="EQT36" s="64"/>
      <c r="EQU36" s="64"/>
      <c r="EQV36" s="64"/>
      <c r="EQW36" s="64"/>
      <c r="EQX36" s="64"/>
      <c r="EQY36" s="64"/>
      <c r="EQZ36" s="64"/>
      <c r="ERA36" s="64"/>
      <c r="ERB36" s="64"/>
      <c r="ERC36" s="64"/>
      <c r="ERD36" s="64"/>
      <c r="ERE36" s="64"/>
      <c r="ERF36" s="64"/>
      <c r="ERG36" s="64"/>
      <c r="ERH36" s="64"/>
      <c r="ERI36" s="64"/>
      <c r="ERJ36" s="64"/>
      <c r="ERK36" s="64"/>
      <c r="ERL36" s="64"/>
      <c r="ERM36" s="64"/>
      <c r="ERN36" s="64"/>
      <c r="ERO36" s="64"/>
      <c r="ERP36" s="64"/>
      <c r="ERQ36" s="64"/>
      <c r="ERR36" s="64"/>
      <c r="ERS36" s="64"/>
      <c r="ERT36" s="64"/>
      <c r="ERU36" s="64"/>
      <c r="ERV36" s="64"/>
      <c r="ERW36" s="64"/>
      <c r="ERX36" s="64"/>
      <c r="ERY36" s="64"/>
      <c r="ERZ36" s="64"/>
      <c r="ESA36" s="64"/>
      <c r="ESB36" s="64"/>
      <c r="ESC36" s="64"/>
      <c r="ESD36" s="64"/>
      <c r="ESE36" s="64"/>
      <c r="ESF36" s="64"/>
      <c r="ESG36" s="64"/>
      <c r="ESH36" s="64"/>
      <c r="ESI36" s="64"/>
      <c r="ESJ36" s="64"/>
      <c r="ESK36" s="64"/>
      <c r="ESL36" s="64"/>
      <c r="ESM36" s="64"/>
      <c r="ESN36" s="64"/>
      <c r="ESO36" s="64"/>
      <c r="ESP36" s="64"/>
      <c r="ESQ36" s="64"/>
      <c r="ESR36" s="64"/>
      <c r="ESS36" s="64"/>
      <c r="EST36" s="64"/>
      <c r="ESU36" s="64"/>
      <c r="ESV36" s="64"/>
      <c r="ESW36" s="64"/>
      <c r="ESX36" s="64"/>
      <c r="ESY36" s="64"/>
      <c r="ESZ36" s="64"/>
      <c r="ETA36" s="64"/>
      <c r="ETB36" s="64"/>
      <c r="ETC36" s="64"/>
      <c r="ETD36" s="64"/>
      <c r="ETE36" s="64"/>
      <c r="ETF36" s="64"/>
      <c r="ETG36" s="64"/>
      <c r="ETH36" s="64"/>
      <c r="ETI36" s="64"/>
      <c r="ETJ36" s="64"/>
      <c r="ETK36" s="64"/>
      <c r="ETL36" s="64"/>
      <c r="ETM36" s="64"/>
      <c r="ETN36" s="64"/>
      <c r="ETO36" s="64"/>
      <c r="ETP36" s="64"/>
      <c r="ETQ36" s="64"/>
      <c r="ETR36" s="64"/>
      <c r="ETS36" s="64"/>
      <c r="ETT36" s="64"/>
      <c r="ETU36" s="64"/>
      <c r="ETV36" s="64"/>
      <c r="ETW36" s="64"/>
      <c r="ETX36" s="64"/>
      <c r="ETY36" s="64"/>
      <c r="ETZ36" s="64"/>
      <c r="EUA36" s="64"/>
      <c r="EUB36" s="64"/>
      <c r="EUC36" s="64"/>
      <c r="EUD36" s="64"/>
      <c r="EUE36" s="64"/>
      <c r="EUF36" s="64"/>
      <c r="EUG36" s="64"/>
      <c r="EUH36" s="64"/>
      <c r="EUI36" s="64"/>
      <c r="EUJ36" s="64"/>
      <c r="EUK36" s="64"/>
      <c r="EUL36" s="64"/>
      <c r="EUM36" s="64"/>
      <c r="EUN36" s="64"/>
      <c r="EUO36" s="64"/>
      <c r="EUP36" s="64"/>
      <c r="EUQ36" s="64"/>
      <c r="EUR36" s="64"/>
      <c r="EUS36" s="64"/>
      <c r="EUT36" s="64"/>
      <c r="EUU36" s="64"/>
      <c r="EUV36" s="64"/>
      <c r="EUW36" s="64"/>
      <c r="EUX36" s="64"/>
      <c r="EUY36" s="64"/>
      <c r="EUZ36" s="64"/>
      <c r="EVA36" s="64"/>
      <c r="EVB36" s="64"/>
      <c r="EVC36" s="64"/>
      <c r="EVD36" s="64"/>
      <c r="EVE36" s="64"/>
      <c r="EVF36" s="64"/>
      <c r="EVG36" s="64"/>
      <c r="EVH36" s="64"/>
      <c r="EVI36" s="64"/>
      <c r="EVJ36" s="64"/>
      <c r="EVK36" s="64"/>
      <c r="EVL36" s="64"/>
      <c r="EVM36" s="64"/>
      <c r="EVN36" s="64"/>
      <c r="EVO36" s="64"/>
      <c r="EVP36" s="64"/>
      <c r="EVQ36" s="64"/>
      <c r="EVR36" s="64"/>
      <c r="EVS36" s="64"/>
      <c r="EVT36" s="64"/>
      <c r="EVU36" s="64"/>
      <c r="EVV36" s="64"/>
      <c r="EVW36" s="64"/>
      <c r="EVX36" s="64"/>
      <c r="EVY36" s="64"/>
      <c r="EVZ36" s="64"/>
      <c r="EWA36" s="64"/>
      <c r="EWB36" s="64"/>
      <c r="EWC36" s="64"/>
      <c r="EWD36" s="64"/>
      <c r="EWE36" s="64"/>
      <c r="EWF36" s="64"/>
      <c r="EWG36" s="64"/>
      <c r="EWH36" s="64"/>
      <c r="EWI36" s="64"/>
      <c r="EWJ36" s="64"/>
      <c r="EWK36" s="64"/>
      <c r="EWL36" s="64"/>
      <c r="EWM36" s="64"/>
      <c r="EWN36" s="64"/>
      <c r="EWO36" s="64"/>
      <c r="EWP36" s="64"/>
      <c r="EWQ36" s="64"/>
      <c r="EWR36" s="64"/>
      <c r="EWS36" s="64"/>
      <c r="EWT36" s="64"/>
      <c r="EWU36" s="64"/>
      <c r="EWV36" s="64"/>
      <c r="EWW36" s="64"/>
      <c r="EWX36" s="64"/>
      <c r="EWY36" s="64"/>
      <c r="EWZ36" s="64"/>
      <c r="EXA36" s="64"/>
      <c r="EXB36" s="64"/>
      <c r="EXC36" s="64"/>
      <c r="EXD36" s="64"/>
      <c r="EXE36" s="64"/>
      <c r="EXF36" s="64"/>
      <c r="EXG36" s="64"/>
      <c r="EXH36" s="64"/>
      <c r="EXI36" s="64"/>
      <c r="EXJ36" s="64"/>
      <c r="EXK36" s="64"/>
      <c r="EXL36" s="64"/>
      <c r="EXM36" s="64"/>
      <c r="EXN36" s="64"/>
      <c r="EXO36" s="64"/>
      <c r="EXP36" s="64"/>
      <c r="EXQ36" s="64"/>
      <c r="EXR36" s="64"/>
      <c r="EXS36" s="64"/>
      <c r="EXT36" s="64"/>
      <c r="EXU36" s="64"/>
      <c r="EXV36" s="64"/>
      <c r="EXW36" s="64"/>
      <c r="EXX36" s="64"/>
      <c r="EXY36" s="64"/>
      <c r="EXZ36" s="64"/>
      <c r="EYA36" s="64"/>
      <c r="EYB36" s="64"/>
      <c r="EYC36" s="64"/>
      <c r="EYD36" s="64"/>
      <c r="EYE36" s="64"/>
      <c r="EYF36" s="64"/>
      <c r="EYG36" s="64"/>
      <c r="EYH36" s="64"/>
      <c r="EYI36" s="64"/>
      <c r="EYJ36" s="64"/>
      <c r="EYK36" s="64"/>
      <c r="EYL36" s="64"/>
      <c r="EYM36" s="64"/>
      <c r="EYN36" s="64"/>
      <c r="EYO36" s="64"/>
      <c r="EYP36" s="64"/>
      <c r="EYQ36" s="64"/>
      <c r="EYR36" s="64"/>
      <c r="EYS36" s="64"/>
      <c r="EYT36" s="64"/>
      <c r="EYU36" s="64"/>
      <c r="EYV36" s="64"/>
      <c r="EYW36" s="64"/>
      <c r="EYX36" s="64"/>
      <c r="EYY36" s="64"/>
      <c r="EYZ36" s="64"/>
      <c r="EZA36" s="64"/>
      <c r="EZB36" s="64"/>
      <c r="EZC36" s="64"/>
      <c r="EZD36" s="64"/>
      <c r="EZE36" s="64"/>
      <c r="EZF36" s="64"/>
      <c r="EZG36" s="64"/>
      <c r="EZH36" s="64"/>
      <c r="EZI36" s="64"/>
      <c r="EZJ36" s="64"/>
      <c r="EZK36" s="64"/>
      <c r="EZL36" s="64"/>
      <c r="EZM36" s="64"/>
      <c r="EZN36" s="64"/>
      <c r="EZO36" s="64"/>
      <c r="EZP36" s="64"/>
      <c r="EZQ36" s="64"/>
      <c r="EZR36" s="64"/>
      <c r="EZS36" s="64"/>
      <c r="EZT36" s="64"/>
      <c r="EZU36" s="64"/>
      <c r="EZV36" s="64"/>
      <c r="EZW36" s="64"/>
      <c r="EZX36" s="64"/>
      <c r="EZY36" s="64"/>
      <c r="EZZ36" s="64"/>
      <c r="FAA36" s="64"/>
      <c r="FAB36" s="64"/>
      <c r="FAC36" s="64"/>
      <c r="FAD36" s="64"/>
      <c r="FAE36" s="64"/>
      <c r="FAF36" s="64"/>
      <c r="FAG36" s="64"/>
      <c r="FAH36" s="64"/>
      <c r="FAI36" s="64"/>
      <c r="FAJ36" s="64"/>
      <c r="FAK36" s="64"/>
      <c r="FAL36" s="64"/>
      <c r="FAM36" s="64"/>
      <c r="FAN36" s="64"/>
      <c r="FAO36" s="64"/>
      <c r="FAP36" s="64"/>
      <c r="FAQ36" s="64"/>
      <c r="FAR36" s="64"/>
      <c r="FAS36" s="64"/>
      <c r="FAT36" s="64"/>
      <c r="FAU36" s="64"/>
      <c r="FAV36" s="64"/>
      <c r="FAW36" s="64"/>
      <c r="FAX36" s="64"/>
      <c r="FAY36" s="64"/>
      <c r="FAZ36" s="64"/>
      <c r="FBA36" s="64"/>
      <c r="FBB36" s="64"/>
      <c r="FBC36" s="64"/>
      <c r="FBD36" s="64"/>
      <c r="FBE36" s="64"/>
      <c r="FBF36" s="64"/>
      <c r="FBG36" s="64"/>
      <c r="FBH36" s="64"/>
      <c r="FBI36" s="64"/>
      <c r="FBJ36" s="64"/>
      <c r="FBK36" s="64"/>
      <c r="FBL36" s="64"/>
      <c r="FBM36" s="64"/>
      <c r="FBN36" s="64"/>
      <c r="FBO36" s="64"/>
      <c r="FBP36" s="64"/>
      <c r="FBQ36" s="64"/>
      <c r="FBR36" s="64"/>
      <c r="FBS36" s="64"/>
      <c r="FBT36" s="64"/>
      <c r="FBU36" s="64"/>
      <c r="FBV36" s="64"/>
      <c r="FBW36" s="64"/>
      <c r="FBX36" s="64"/>
      <c r="FBY36" s="64"/>
      <c r="FBZ36" s="64"/>
      <c r="FCA36" s="64"/>
      <c r="FCB36" s="64"/>
      <c r="FCC36" s="64"/>
      <c r="FCD36" s="64"/>
      <c r="FCE36" s="64"/>
      <c r="FCF36" s="64"/>
      <c r="FCG36" s="64"/>
      <c r="FCH36" s="64"/>
      <c r="FCI36" s="64"/>
      <c r="FCJ36" s="64"/>
      <c r="FCK36" s="64"/>
      <c r="FCL36" s="64"/>
      <c r="FCM36" s="64"/>
      <c r="FCN36" s="64"/>
      <c r="FCO36" s="64"/>
      <c r="FCP36" s="64"/>
      <c r="FCQ36" s="64"/>
      <c r="FCR36" s="64"/>
      <c r="FCS36" s="64"/>
      <c r="FCT36" s="64"/>
      <c r="FCU36" s="64"/>
      <c r="FCV36" s="64"/>
      <c r="FCW36" s="64"/>
      <c r="FCX36" s="64"/>
      <c r="FCY36" s="64"/>
      <c r="FCZ36" s="64"/>
      <c r="FDA36" s="64"/>
      <c r="FDB36" s="64"/>
      <c r="FDC36" s="64"/>
      <c r="FDD36" s="64"/>
      <c r="FDE36" s="64"/>
      <c r="FDF36" s="64"/>
      <c r="FDG36" s="64"/>
      <c r="FDH36" s="64"/>
      <c r="FDI36" s="64"/>
      <c r="FDJ36" s="64"/>
      <c r="FDK36" s="64"/>
      <c r="FDL36" s="64"/>
      <c r="FDM36" s="64"/>
      <c r="FDN36" s="64"/>
      <c r="FDO36" s="64"/>
      <c r="FDP36" s="64"/>
      <c r="FDQ36" s="64"/>
      <c r="FDR36" s="64"/>
      <c r="FDS36" s="64"/>
      <c r="FDT36" s="64"/>
      <c r="FDU36" s="64"/>
      <c r="FDV36" s="64"/>
      <c r="FDW36" s="64"/>
      <c r="FDX36" s="64"/>
      <c r="FDY36" s="64"/>
      <c r="FDZ36" s="64"/>
      <c r="FEA36" s="64"/>
      <c r="FEB36" s="64"/>
      <c r="FEC36" s="64"/>
      <c r="FED36" s="64"/>
      <c r="FEE36" s="64"/>
      <c r="FEF36" s="64"/>
      <c r="FEG36" s="64"/>
      <c r="FEH36" s="64"/>
      <c r="FEI36" s="64"/>
      <c r="FEJ36" s="64"/>
      <c r="FEK36" s="64"/>
      <c r="FEL36" s="64"/>
      <c r="FEM36" s="64"/>
      <c r="FEN36" s="64"/>
      <c r="FEO36" s="64"/>
      <c r="FEP36" s="64"/>
      <c r="FEQ36" s="64"/>
      <c r="FER36" s="64"/>
      <c r="FES36" s="64"/>
      <c r="FET36" s="64"/>
      <c r="FEU36" s="64"/>
      <c r="FEV36" s="64"/>
      <c r="FEW36" s="64"/>
      <c r="FEX36" s="64"/>
      <c r="FEY36" s="64"/>
      <c r="FEZ36" s="64"/>
      <c r="FFA36" s="64"/>
      <c r="FFB36" s="64"/>
      <c r="FFC36" s="64"/>
      <c r="FFD36" s="64"/>
      <c r="FFE36" s="64"/>
      <c r="FFF36" s="64"/>
      <c r="FFG36" s="64"/>
      <c r="FFH36" s="64"/>
      <c r="FFI36" s="64"/>
      <c r="FFJ36" s="64"/>
      <c r="FFK36" s="64"/>
      <c r="FFL36" s="64"/>
      <c r="FFM36" s="64"/>
      <c r="FFN36" s="64"/>
      <c r="FFO36" s="64"/>
      <c r="FFP36" s="64"/>
      <c r="FFQ36" s="64"/>
      <c r="FFR36" s="64"/>
      <c r="FFS36" s="64"/>
      <c r="FFT36" s="64"/>
      <c r="FFU36" s="64"/>
      <c r="FFV36" s="64"/>
      <c r="FFW36" s="64"/>
      <c r="FFX36" s="64"/>
      <c r="FFY36" s="64"/>
      <c r="FFZ36" s="64"/>
      <c r="FGA36" s="64"/>
      <c r="FGB36" s="64"/>
      <c r="FGC36" s="64"/>
      <c r="FGD36" s="64"/>
      <c r="FGE36" s="64"/>
      <c r="FGF36" s="64"/>
      <c r="FGG36" s="64"/>
      <c r="FGH36" s="64"/>
      <c r="FGI36" s="64"/>
      <c r="FGJ36" s="64"/>
      <c r="FGK36" s="64"/>
      <c r="FGL36" s="64"/>
      <c r="FGM36" s="64"/>
      <c r="FGN36" s="64"/>
      <c r="FGO36" s="64"/>
      <c r="FGP36" s="64"/>
      <c r="FGQ36" s="64"/>
      <c r="FGR36" s="64"/>
      <c r="FGS36" s="64"/>
      <c r="FGT36" s="64"/>
      <c r="FGU36" s="64"/>
      <c r="FGV36" s="64"/>
      <c r="FGW36" s="64"/>
      <c r="FGX36" s="64"/>
      <c r="FGY36" s="64"/>
      <c r="FGZ36" s="64"/>
      <c r="FHA36" s="64"/>
      <c r="FHB36" s="64"/>
      <c r="FHC36" s="64"/>
      <c r="FHD36" s="64"/>
      <c r="FHE36" s="64"/>
      <c r="FHF36" s="64"/>
      <c r="FHG36" s="64"/>
      <c r="FHH36" s="64"/>
      <c r="FHI36" s="64"/>
      <c r="FHJ36" s="64"/>
      <c r="FHK36" s="64"/>
      <c r="FHL36" s="64"/>
      <c r="FHM36" s="64"/>
      <c r="FHN36" s="64"/>
      <c r="FHO36" s="64"/>
      <c r="FHP36" s="64"/>
      <c r="FHQ36" s="64"/>
      <c r="FHR36" s="64"/>
      <c r="FHS36" s="64"/>
      <c r="FHT36" s="64"/>
      <c r="FHU36" s="64"/>
      <c r="FHV36" s="64"/>
      <c r="FHW36" s="64"/>
      <c r="FHX36" s="64"/>
      <c r="FHY36" s="64"/>
      <c r="FHZ36" s="64"/>
      <c r="FIA36" s="64"/>
      <c r="FIB36" s="64"/>
      <c r="FIC36" s="64"/>
      <c r="FID36" s="64"/>
      <c r="FIE36" s="64"/>
      <c r="FIF36" s="64"/>
      <c r="FIG36" s="64"/>
      <c r="FIH36" s="64"/>
      <c r="FII36" s="64"/>
      <c r="FIJ36" s="64"/>
      <c r="FIK36" s="64"/>
      <c r="FIL36" s="64"/>
      <c r="FIM36" s="64"/>
      <c r="FIN36" s="64"/>
      <c r="FIO36" s="64"/>
      <c r="FIP36" s="64"/>
      <c r="FIQ36" s="64"/>
      <c r="FIR36" s="64"/>
      <c r="FIS36" s="64"/>
      <c r="FIT36" s="64"/>
      <c r="FIU36" s="64"/>
      <c r="FIV36" s="64"/>
      <c r="FIW36" s="64"/>
      <c r="FIX36" s="64"/>
      <c r="FIY36" s="64"/>
      <c r="FIZ36" s="64"/>
      <c r="FJA36" s="64"/>
      <c r="FJB36" s="64"/>
      <c r="FJC36" s="64"/>
      <c r="FJD36" s="64"/>
      <c r="FJE36" s="64"/>
      <c r="FJF36" s="64"/>
      <c r="FJG36" s="64"/>
      <c r="FJH36" s="64"/>
      <c r="FJI36" s="64"/>
      <c r="FJJ36" s="64"/>
      <c r="FJK36" s="64"/>
      <c r="FJL36" s="64"/>
      <c r="FJM36" s="64"/>
      <c r="FJN36" s="64"/>
      <c r="FJO36" s="64"/>
      <c r="FJP36" s="64"/>
      <c r="FJQ36" s="64"/>
      <c r="FJR36" s="64"/>
      <c r="FJS36" s="64"/>
      <c r="FJT36" s="64"/>
      <c r="FJU36" s="64"/>
      <c r="FJV36" s="64"/>
      <c r="FJW36" s="64"/>
      <c r="FJX36" s="64"/>
      <c r="FJY36" s="64"/>
      <c r="FJZ36" s="64"/>
      <c r="FKA36" s="64"/>
      <c r="FKB36" s="64"/>
      <c r="FKC36" s="64"/>
      <c r="FKD36" s="64"/>
      <c r="FKE36" s="64"/>
      <c r="FKF36" s="64"/>
      <c r="FKG36" s="64"/>
      <c r="FKH36" s="64"/>
      <c r="FKI36" s="64"/>
      <c r="FKJ36" s="64"/>
      <c r="FKK36" s="64"/>
      <c r="FKL36" s="64"/>
      <c r="FKM36" s="64"/>
      <c r="FKN36" s="64"/>
      <c r="FKO36" s="64"/>
      <c r="FKP36" s="64"/>
      <c r="FKQ36" s="64"/>
      <c r="FKR36" s="64"/>
      <c r="FKS36" s="64"/>
      <c r="FKT36" s="64"/>
      <c r="FKU36" s="64"/>
      <c r="FKV36" s="64"/>
      <c r="FKW36" s="64"/>
      <c r="FKX36" s="64"/>
      <c r="FKY36" s="64"/>
      <c r="FKZ36" s="64"/>
      <c r="FLA36" s="64"/>
      <c r="FLB36" s="64"/>
      <c r="FLC36" s="64"/>
      <c r="FLD36" s="64"/>
      <c r="FLE36" s="64"/>
      <c r="FLF36" s="64"/>
      <c r="FLG36" s="64"/>
      <c r="FLH36" s="64"/>
      <c r="FLI36" s="64"/>
      <c r="FLJ36" s="64"/>
      <c r="FLK36" s="64"/>
      <c r="FLL36" s="64"/>
      <c r="FLM36" s="64"/>
      <c r="FLN36" s="64"/>
      <c r="FLO36" s="64"/>
      <c r="FLP36" s="64"/>
      <c r="FLQ36" s="64"/>
      <c r="FLR36" s="64"/>
      <c r="FLS36" s="64"/>
      <c r="FLT36" s="64"/>
      <c r="FLU36" s="64"/>
      <c r="FLV36" s="64"/>
      <c r="FLW36" s="64"/>
      <c r="FLX36" s="64"/>
      <c r="FLY36" s="64"/>
      <c r="FLZ36" s="64"/>
      <c r="FMA36" s="64"/>
      <c r="FMB36" s="64"/>
      <c r="FMC36" s="64"/>
      <c r="FMD36" s="64"/>
      <c r="FME36" s="64"/>
      <c r="FMF36" s="64"/>
      <c r="FMG36" s="64"/>
      <c r="FMH36" s="64"/>
      <c r="FMI36" s="64"/>
      <c r="FMJ36" s="64"/>
      <c r="FMK36" s="64"/>
      <c r="FML36" s="64"/>
      <c r="FMM36" s="64"/>
      <c r="FMN36" s="64"/>
      <c r="FMO36" s="64"/>
      <c r="FMP36" s="64"/>
      <c r="FMQ36" s="64"/>
      <c r="FMR36" s="64"/>
      <c r="FMS36" s="64"/>
      <c r="FMT36" s="64"/>
      <c r="FMU36" s="64"/>
      <c r="FMV36" s="64"/>
      <c r="FMW36" s="64"/>
      <c r="FMX36" s="64"/>
      <c r="FMY36" s="64"/>
      <c r="FMZ36" s="64"/>
      <c r="FNA36" s="64"/>
      <c r="FNB36" s="64"/>
      <c r="FNC36" s="64"/>
      <c r="FND36" s="64"/>
      <c r="FNE36" s="64"/>
      <c r="FNF36" s="64"/>
      <c r="FNG36" s="64"/>
      <c r="FNH36" s="64"/>
      <c r="FNI36" s="64"/>
      <c r="FNJ36" s="64"/>
      <c r="FNK36" s="64"/>
      <c r="FNL36" s="64"/>
      <c r="FNM36" s="64"/>
      <c r="FNN36" s="64"/>
      <c r="FNO36" s="64"/>
      <c r="FNP36" s="64"/>
      <c r="FNQ36" s="64"/>
      <c r="FNR36" s="64"/>
      <c r="FNS36" s="64"/>
      <c r="FNT36" s="64"/>
      <c r="FNU36" s="64"/>
      <c r="FNV36" s="64"/>
      <c r="FNW36" s="64"/>
      <c r="FNX36" s="64"/>
      <c r="FNY36" s="64"/>
      <c r="FNZ36" s="64"/>
      <c r="FOA36" s="64"/>
      <c r="FOB36" s="64"/>
      <c r="FOC36" s="64"/>
      <c r="FOD36" s="64"/>
      <c r="FOE36" s="64"/>
      <c r="FOF36" s="64"/>
      <c r="FOG36" s="64"/>
      <c r="FOH36" s="64"/>
      <c r="FOI36" s="64"/>
      <c r="FOJ36" s="64"/>
      <c r="FOK36" s="64"/>
      <c r="FOL36" s="64"/>
      <c r="FOM36" s="64"/>
      <c r="FON36" s="64"/>
      <c r="FOO36" s="64"/>
      <c r="FOP36" s="64"/>
      <c r="FOQ36" s="64"/>
      <c r="FOR36" s="64"/>
      <c r="FOS36" s="64"/>
      <c r="FOT36" s="64"/>
      <c r="FOU36" s="64"/>
      <c r="FOV36" s="64"/>
      <c r="FOW36" s="64"/>
      <c r="FOX36" s="64"/>
      <c r="FOY36" s="64"/>
      <c r="FOZ36" s="64"/>
      <c r="FPA36" s="64"/>
      <c r="FPB36" s="64"/>
      <c r="FPC36" s="64"/>
      <c r="FPD36" s="64"/>
      <c r="FPE36" s="64"/>
      <c r="FPF36" s="64"/>
      <c r="FPG36" s="64"/>
      <c r="FPH36" s="64"/>
      <c r="FPI36" s="64"/>
      <c r="FPJ36" s="64"/>
      <c r="FPK36" s="64"/>
      <c r="FPL36" s="64"/>
      <c r="FPM36" s="64"/>
      <c r="FPN36" s="64"/>
      <c r="FPO36" s="64"/>
      <c r="FPP36" s="64"/>
      <c r="FPQ36" s="64"/>
      <c r="FPR36" s="64"/>
      <c r="FPS36" s="64"/>
      <c r="FPT36" s="64"/>
      <c r="FPU36" s="64"/>
      <c r="FPV36" s="64"/>
      <c r="FPW36" s="64"/>
      <c r="FPX36" s="64"/>
      <c r="FPY36" s="64"/>
      <c r="FPZ36" s="64"/>
      <c r="FQA36" s="64"/>
      <c r="FQB36" s="64"/>
      <c r="FQC36" s="64"/>
      <c r="FQD36" s="64"/>
      <c r="FQE36" s="64"/>
      <c r="FQF36" s="64"/>
      <c r="FQG36" s="64"/>
      <c r="FQH36" s="64"/>
      <c r="FQI36" s="64"/>
      <c r="FQJ36" s="64"/>
      <c r="FQK36" s="64"/>
      <c r="FQL36" s="64"/>
      <c r="FQM36" s="64"/>
      <c r="FQN36" s="64"/>
      <c r="FQO36" s="64"/>
      <c r="FQP36" s="64"/>
      <c r="FQQ36" s="64"/>
      <c r="FQR36" s="64"/>
      <c r="FQS36" s="64"/>
      <c r="FQT36" s="64"/>
      <c r="FQU36" s="64"/>
      <c r="FQV36" s="64"/>
      <c r="FQW36" s="64"/>
      <c r="FQX36" s="64"/>
      <c r="FQY36" s="64"/>
      <c r="FQZ36" s="64"/>
      <c r="FRA36" s="64"/>
      <c r="FRB36" s="64"/>
      <c r="FRC36" s="64"/>
      <c r="FRD36" s="64"/>
      <c r="FRE36" s="64"/>
      <c r="FRF36" s="64"/>
      <c r="FRG36" s="64"/>
      <c r="FRH36" s="64"/>
      <c r="FRI36" s="64"/>
      <c r="FRJ36" s="64"/>
      <c r="FRK36" s="64"/>
      <c r="FRL36" s="64"/>
      <c r="FRM36" s="64"/>
      <c r="FRN36" s="64"/>
      <c r="FRO36" s="64"/>
      <c r="FRP36" s="64"/>
      <c r="FRQ36" s="64"/>
      <c r="FRR36" s="64"/>
      <c r="FRS36" s="64"/>
      <c r="FRT36" s="64"/>
      <c r="FRU36" s="64"/>
      <c r="FRV36" s="64"/>
      <c r="FRW36" s="64"/>
      <c r="FRX36" s="64"/>
      <c r="FRY36" s="64"/>
      <c r="FRZ36" s="64"/>
      <c r="FSA36" s="64"/>
      <c r="FSB36" s="64"/>
      <c r="FSC36" s="64"/>
      <c r="FSD36" s="64"/>
      <c r="FSE36" s="64"/>
      <c r="FSF36" s="64"/>
      <c r="FSG36" s="64"/>
      <c r="FSH36" s="64"/>
      <c r="FSI36" s="64"/>
      <c r="FSJ36" s="64"/>
      <c r="FSK36" s="64"/>
      <c r="FSL36" s="64"/>
      <c r="FSM36" s="64"/>
      <c r="FSN36" s="64"/>
      <c r="FSO36" s="64"/>
      <c r="FSP36" s="64"/>
      <c r="FSQ36" s="64"/>
      <c r="FSR36" s="64"/>
      <c r="FSS36" s="64"/>
      <c r="FST36" s="64"/>
      <c r="FSU36" s="64"/>
      <c r="FSV36" s="64"/>
      <c r="FSW36" s="64"/>
      <c r="FSX36" s="64"/>
      <c r="FSY36" s="64"/>
      <c r="FSZ36" s="64"/>
      <c r="FTA36" s="64"/>
      <c r="FTB36" s="64"/>
      <c r="FTC36" s="64"/>
      <c r="FTD36" s="64"/>
      <c r="FTE36" s="64"/>
      <c r="FTF36" s="64"/>
      <c r="FTG36" s="64"/>
      <c r="FTH36" s="64"/>
      <c r="FTI36" s="64"/>
      <c r="FTJ36" s="64"/>
      <c r="FTK36" s="64"/>
      <c r="FTL36" s="64"/>
      <c r="FTM36" s="64"/>
      <c r="FTN36" s="64"/>
      <c r="FTO36" s="64"/>
      <c r="FTP36" s="64"/>
      <c r="FTQ36" s="64"/>
      <c r="FTR36" s="64"/>
      <c r="FTS36" s="64"/>
      <c r="FTT36" s="64"/>
      <c r="FTU36" s="64"/>
      <c r="FTV36" s="64"/>
      <c r="FTW36" s="64"/>
      <c r="FTX36" s="64"/>
      <c r="FTY36" s="64"/>
      <c r="FTZ36" s="64"/>
      <c r="FUA36" s="64"/>
      <c r="FUB36" s="64"/>
      <c r="FUC36" s="64"/>
      <c r="FUD36" s="64"/>
      <c r="FUE36" s="64"/>
      <c r="FUF36" s="64"/>
      <c r="FUG36" s="64"/>
      <c r="FUH36" s="64"/>
      <c r="FUI36" s="64"/>
      <c r="FUJ36" s="64"/>
      <c r="FUK36" s="64"/>
      <c r="FUL36" s="64"/>
      <c r="FUM36" s="64"/>
      <c r="FUN36" s="64"/>
      <c r="FUO36" s="64"/>
      <c r="FUP36" s="64"/>
      <c r="FUQ36" s="64"/>
      <c r="FUR36" s="64"/>
      <c r="FUS36" s="64"/>
      <c r="FUT36" s="64"/>
      <c r="FUU36" s="64"/>
      <c r="FUV36" s="64"/>
      <c r="FUW36" s="64"/>
      <c r="FUX36" s="64"/>
      <c r="FUY36" s="64"/>
      <c r="FUZ36" s="64"/>
      <c r="FVA36" s="64"/>
      <c r="FVB36" s="64"/>
      <c r="FVC36" s="64"/>
      <c r="FVD36" s="64"/>
      <c r="FVE36" s="64"/>
      <c r="FVF36" s="64"/>
      <c r="FVG36" s="64"/>
      <c r="FVH36" s="64"/>
      <c r="FVI36" s="64"/>
      <c r="FVJ36" s="64"/>
      <c r="FVK36" s="64"/>
      <c r="FVL36" s="64"/>
      <c r="FVM36" s="64"/>
      <c r="FVN36" s="64"/>
      <c r="FVO36" s="64"/>
      <c r="FVP36" s="64"/>
      <c r="FVQ36" s="64"/>
      <c r="FVR36" s="64"/>
      <c r="FVS36" s="64"/>
      <c r="FVT36" s="64"/>
      <c r="FVU36" s="64"/>
      <c r="FVV36" s="64"/>
      <c r="FVW36" s="64"/>
      <c r="FVX36" s="64"/>
      <c r="FVY36" s="64"/>
      <c r="FVZ36" s="64"/>
      <c r="FWA36" s="64"/>
      <c r="FWB36" s="64"/>
      <c r="FWC36" s="64"/>
      <c r="FWD36" s="64"/>
      <c r="FWE36" s="64"/>
      <c r="FWF36" s="64"/>
      <c r="FWG36" s="64"/>
      <c r="FWH36" s="64"/>
      <c r="FWI36" s="64"/>
      <c r="FWJ36" s="64"/>
      <c r="FWK36" s="64"/>
      <c r="FWL36" s="64"/>
      <c r="FWM36" s="64"/>
      <c r="FWN36" s="64"/>
      <c r="FWO36" s="64"/>
      <c r="FWP36" s="64"/>
      <c r="FWQ36" s="64"/>
      <c r="FWR36" s="64"/>
      <c r="FWS36" s="64"/>
      <c r="FWT36" s="64"/>
      <c r="FWU36" s="64"/>
      <c r="FWV36" s="64"/>
      <c r="FWW36" s="64"/>
      <c r="FWX36" s="64"/>
      <c r="FWY36" s="64"/>
      <c r="FWZ36" s="64"/>
      <c r="FXA36" s="64"/>
      <c r="FXB36" s="64"/>
      <c r="FXC36" s="64"/>
      <c r="FXD36" s="64"/>
      <c r="FXE36" s="64"/>
      <c r="FXF36" s="64"/>
      <c r="FXG36" s="64"/>
      <c r="FXH36" s="64"/>
      <c r="FXI36" s="64"/>
      <c r="FXJ36" s="64"/>
      <c r="FXK36" s="64"/>
      <c r="FXL36" s="64"/>
      <c r="FXM36" s="64"/>
      <c r="FXN36" s="64"/>
      <c r="FXO36" s="64"/>
      <c r="FXP36" s="64"/>
      <c r="FXQ36" s="64"/>
      <c r="FXR36" s="64"/>
      <c r="FXS36" s="64"/>
      <c r="FXT36" s="64"/>
      <c r="FXU36" s="64"/>
      <c r="FXV36" s="64"/>
      <c r="FXW36" s="64"/>
      <c r="FXX36" s="64"/>
      <c r="FXY36" s="64"/>
      <c r="FXZ36" s="64"/>
      <c r="FYA36" s="64"/>
      <c r="FYB36" s="64"/>
      <c r="FYC36" s="64"/>
      <c r="FYD36" s="64"/>
      <c r="FYE36" s="64"/>
      <c r="FYF36" s="64"/>
      <c r="FYG36" s="64"/>
      <c r="FYH36" s="64"/>
      <c r="FYI36" s="64"/>
      <c r="FYJ36" s="64"/>
      <c r="FYK36" s="64"/>
      <c r="FYL36" s="64"/>
      <c r="FYM36" s="64"/>
      <c r="FYN36" s="64"/>
      <c r="FYO36" s="64"/>
      <c r="FYP36" s="64"/>
      <c r="FYQ36" s="64"/>
      <c r="FYR36" s="64"/>
      <c r="FYS36" s="64"/>
      <c r="FYT36" s="64"/>
      <c r="FYU36" s="64"/>
      <c r="FYV36" s="64"/>
      <c r="FYW36" s="64"/>
      <c r="FYX36" s="64"/>
      <c r="FYY36" s="64"/>
      <c r="FYZ36" s="64"/>
      <c r="FZA36" s="64"/>
      <c r="FZB36" s="64"/>
      <c r="FZC36" s="64"/>
      <c r="FZD36" s="64"/>
      <c r="FZE36" s="64"/>
      <c r="FZF36" s="64"/>
      <c r="FZG36" s="64"/>
      <c r="FZH36" s="64"/>
      <c r="FZI36" s="64"/>
      <c r="FZJ36" s="64"/>
      <c r="FZK36" s="64"/>
      <c r="FZL36" s="64"/>
      <c r="FZM36" s="64"/>
      <c r="FZN36" s="64"/>
      <c r="FZO36" s="64"/>
      <c r="FZP36" s="64"/>
      <c r="FZQ36" s="64"/>
      <c r="FZR36" s="64"/>
      <c r="FZS36" s="64"/>
      <c r="FZT36" s="64"/>
      <c r="FZU36" s="64"/>
      <c r="FZV36" s="64"/>
      <c r="FZW36" s="64"/>
      <c r="FZX36" s="64"/>
      <c r="FZY36" s="64"/>
      <c r="FZZ36" s="64"/>
      <c r="GAA36" s="64"/>
      <c r="GAB36" s="64"/>
      <c r="GAC36" s="64"/>
      <c r="GAD36" s="64"/>
      <c r="GAE36" s="64"/>
      <c r="GAF36" s="64"/>
      <c r="GAG36" s="64"/>
      <c r="GAH36" s="64"/>
      <c r="GAI36" s="64"/>
      <c r="GAJ36" s="64"/>
      <c r="GAK36" s="64"/>
      <c r="GAL36" s="64"/>
      <c r="GAM36" s="64"/>
      <c r="GAN36" s="64"/>
      <c r="GAO36" s="64"/>
      <c r="GAP36" s="64"/>
      <c r="GAQ36" s="64"/>
      <c r="GAR36" s="64"/>
      <c r="GAS36" s="64"/>
      <c r="GAT36" s="64"/>
      <c r="GAU36" s="64"/>
      <c r="GAV36" s="64"/>
      <c r="GAW36" s="64"/>
      <c r="GAX36" s="64"/>
      <c r="GAY36" s="64"/>
      <c r="GAZ36" s="64"/>
      <c r="GBA36" s="64"/>
      <c r="GBB36" s="64"/>
      <c r="GBC36" s="64"/>
      <c r="GBD36" s="64"/>
      <c r="GBE36" s="64"/>
      <c r="GBF36" s="64"/>
      <c r="GBG36" s="64"/>
      <c r="GBH36" s="64"/>
      <c r="GBI36" s="64"/>
      <c r="GBJ36" s="64"/>
      <c r="GBK36" s="64"/>
      <c r="GBL36" s="64"/>
      <c r="GBM36" s="64"/>
      <c r="GBN36" s="64"/>
      <c r="GBO36" s="64"/>
      <c r="GBP36" s="64"/>
      <c r="GBQ36" s="64"/>
      <c r="GBR36" s="64"/>
      <c r="GBS36" s="64"/>
      <c r="GBT36" s="64"/>
      <c r="GBU36" s="64"/>
      <c r="GBV36" s="64"/>
      <c r="GBW36" s="64"/>
      <c r="GBX36" s="64"/>
      <c r="GBY36" s="64"/>
      <c r="GBZ36" s="64"/>
      <c r="GCA36" s="64"/>
      <c r="GCB36" s="64"/>
      <c r="GCC36" s="64"/>
      <c r="GCD36" s="64"/>
      <c r="GCE36" s="64"/>
      <c r="GCF36" s="64"/>
      <c r="GCG36" s="64"/>
      <c r="GCH36" s="64"/>
      <c r="GCI36" s="64"/>
      <c r="GCJ36" s="64"/>
      <c r="GCK36" s="64"/>
      <c r="GCL36" s="64"/>
      <c r="GCM36" s="64"/>
      <c r="GCN36" s="64"/>
      <c r="GCO36" s="64"/>
      <c r="GCP36" s="64"/>
      <c r="GCQ36" s="64"/>
      <c r="GCR36" s="64"/>
      <c r="GCS36" s="64"/>
      <c r="GCT36" s="64"/>
      <c r="GCU36" s="64"/>
      <c r="GCV36" s="64"/>
      <c r="GCW36" s="64"/>
      <c r="GCX36" s="64"/>
      <c r="GCY36" s="64"/>
      <c r="GCZ36" s="64"/>
      <c r="GDA36" s="64"/>
      <c r="GDB36" s="64"/>
      <c r="GDC36" s="64"/>
      <c r="GDD36" s="64"/>
      <c r="GDE36" s="64"/>
      <c r="GDF36" s="64"/>
      <c r="GDG36" s="64"/>
      <c r="GDH36" s="64"/>
      <c r="GDI36" s="64"/>
      <c r="GDJ36" s="64"/>
      <c r="GDK36" s="64"/>
      <c r="GDL36" s="64"/>
      <c r="GDM36" s="64"/>
      <c r="GDN36" s="64"/>
      <c r="GDO36" s="64"/>
      <c r="GDP36" s="64"/>
      <c r="GDQ36" s="64"/>
      <c r="GDR36" s="64"/>
      <c r="GDS36" s="64"/>
      <c r="GDT36" s="64"/>
      <c r="GDU36" s="64"/>
      <c r="GDV36" s="64"/>
      <c r="GDW36" s="64"/>
      <c r="GDX36" s="64"/>
      <c r="GDY36" s="64"/>
      <c r="GDZ36" s="64"/>
      <c r="GEA36" s="64"/>
      <c r="GEB36" s="64"/>
      <c r="GEC36" s="64"/>
      <c r="GED36" s="64"/>
      <c r="GEE36" s="64"/>
      <c r="GEF36" s="64"/>
      <c r="GEG36" s="64"/>
      <c r="GEH36" s="64"/>
      <c r="GEI36" s="64"/>
      <c r="GEJ36" s="64"/>
      <c r="GEK36" s="64"/>
      <c r="GEL36" s="64"/>
      <c r="GEM36" s="64"/>
      <c r="GEN36" s="64"/>
      <c r="GEO36" s="64"/>
      <c r="GEP36" s="64"/>
      <c r="GEQ36" s="64"/>
      <c r="GER36" s="64"/>
      <c r="GES36" s="64"/>
      <c r="GET36" s="64"/>
      <c r="GEU36" s="64"/>
      <c r="GEV36" s="64"/>
      <c r="GEW36" s="64"/>
      <c r="GEX36" s="64"/>
      <c r="GEY36" s="64"/>
      <c r="GEZ36" s="64"/>
      <c r="GFA36" s="64"/>
      <c r="GFB36" s="64"/>
      <c r="GFC36" s="64"/>
      <c r="GFD36" s="64"/>
      <c r="GFE36" s="64"/>
      <c r="GFF36" s="64"/>
      <c r="GFG36" s="64"/>
      <c r="GFH36" s="64"/>
      <c r="GFI36" s="64"/>
      <c r="GFJ36" s="64"/>
      <c r="GFK36" s="64"/>
      <c r="GFL36" s="64"/>
      <c r="GFM36" s="64"/>
      <c r="GFN36" s="64"/>
      <c r="GFO36" s="64"/>
      <c r="GFP36" s="64"/>
      <c r="GFQ36" s="64"/>
      <c r="GFR36" s="64"/>
      <c r="GFS36" s="64"/>
      <c r="GFT36" s="64"/>
      <c r="GFU36" s="64"/>
      <c r="GFV36" s="64"/>
      <c r="GFW36" s="64"/>
      <c r="GFX36" s="64"/>
      <c r="GFY36" s="64"/>
      <c r="GFZ36" s="64"/>
      <c r="GGA36" s="64"/>
      <c r="GGB36" s="64"/>
      <c r="GGC36" s="64"/>
      <c r="GGD36" s="64"/>
      <c r="GGE36" s="64"/>
      <c r="GGF36" s="64"/>
      <c r="GGG36" s="64"/>
      <c r="GGH36" s="64"/>
      <c r="GGI36" s="64"/>
      <c r="GGJ36" s="64"/>
      <c r="GGK36" s="64"/>
      <c r="GGL36" s="64"/>
      <c r="GGM36" s="64"/>
      <c r="GGN36" s="64"/>
      <c r="GGO36" s="64"/>
      <c r="GGP36" s="64"/>
      <c r="GGQ36" s="64"/>
      <c r="GGR36" s="64"/>
      <c r="GGS36" s="64"/>
      <c r="GGT36" s="64"/>
      <c r="GGU36" s="64"/>
      <c r="GGV36" s="64"/>
      <c r="GGW36" s="64"/>
      <c r="GGX36" s="64"/>
      <c r="GGY36" s="64"/>
      <c r="GGZ36" s="64"/>
      <c r="GHA36" s="64"/>
      <c r="GHB36" s="64"/>
      <c r="GHC36" s="64"/>
      <c r="GHD36" s="64"/>
      <c r="GHE36" s="64"/>
      <c r="GHF36" s="64"/>
      <c r="GHG36" s="64"/>
      <c r="GHH36" s="64"/>
      <c r="GHI36" s="64"/>
      <c r="GHJ36" s="64"/>
      <c r="GHK36" s="64"/>
      <c r="GHL36" s="64"/>
      <c r="GHM36" s="64"/>
      <c r="GHN36" s="64"/>
      <c r="GHO36" s="64"/>
      <c r="GHP36" s="64"/>
      <c r="GHQ36" s="64"/>
      <c r="GHR36" s="64"/>
      <c r="GHS36" s="64"/>
      <c r="GHT36" s="64"/>
      <c r="GHU36" s="64"/>
      <c r="GHV36" s="64"/>
      <c r="GHW36" s="64"/>
      <c r="GHX36" s="64"/>
      <c r="GHY36" s="64"/>
      <c r="GHZ36" s="64"/>
      <c r="GIA36" s="64"/>
      <c r="GIB36" s="64"/>
      <c r="GIC36" s="64"/>
      <c r="GID36" s="64"/>
      <c r="GIE36" s="64"/>
      <c r="GIF36" s="64"/>
      <c r="GIG36" s="64"/>
      <c r="GIH36" s="64"/>
      <c r="GII36" s="64"/>
      <c r="GIJ36" s="64"/>
      <c r="GIK36" s="64"/>
      <c r="GIL36" s="64"/>
      <c r="GIM36" s="64"/>
      <c r="GIN36" s="64"/>
      <c r="GIO36" s="64"/>
      <c r="GIP36" s="64"/>
      <c r="GIQ36" s="64"/>
      <c r="GIR36" s="64"/>
      <c r="GIS36" s="64"/>
      <c r="GIT36" s="64"/>
      <c r="GIU36" s="64"/>
      <c r="GIV36" s="64"/>
      <c r="GIW36" s="64"/>
      <c r="GIX36" s="64"/>
      <c r="GIY36" s="64"/>
      <c r="GIZ36" s="64"/>
      <c r="GJA36" s="64"/>
      <c r="GJB36" s="64"/>
      <c r="GJC36" s="64"/>
      <c r="GJD36" s="64"/>
      <c r="GJE36" s="64"/>
      <c r="GJF36" s="64"/>
      <c r="GJG36" s="64"/>
      <c r="GJH36" s="64"/>
      <c r="GJI36" s="64"/>
      <c r="GJJ36" s="64"/>
      <c r="GJK36" s="64"/>
      <c r="GJL36" s="64"/>
      <c r="GJM36" s="64"/>
      <c r="GJN36" s="64"/>
      <c r="GJO36" s="64"/>
      <c r="GJP36" s="64"/>
      <c r="GJQ36" s="64"/>
      <c r="GJR36" s="64"/>
      <c r="GJS36" s="64"/>
      <c r="GJT36" s="64"/>
      <c r="GJU36" s="64"/>
      <c r="GJV36" s="64"/>
      <c r="GJW36" s="64"/>
      <c r="GJX36" s="64"/>
      <c r="GJY36" s="64"/>
      <c r="GJZ36" s="64"/>
      <c r="GKA36" s="64"/>
      <c r="GKB36" s="64"/>
      <c r="GKC36" s="64"/>
      <c r="GKD36" s="64"/>
      <c r="GKE36" s="64"/>
      <c r="GKF36" s="64"/>
      <c r="GKG36" s="64"/>
      <c r="GKH36" s="64"/>
      <c r="GKI36" s="64"/>
      <c r="GKJ36" s="64"/>
      <c r="GKK36" s="64"/>
      <c r="GKL36" s="64"/>
      <c r="GKM36" s="64"/>
      <c r="GKN36" s="64"/>
      <c r="GKO36" s="64"/>
      <c r="GKP36" s="64"/>
      <c r="GKQ36" s="64"/>
      <c r="GKR36" s="64"/>
      <c r="GKS36" s="64"/>
      <c r="GKT36" s="64"/>
      <c r="GKU36" s="64"/>
      <c r="GKV36" s="64"/>
      <c r="GKW36" s="64"/>
      <c r="GKX36" s="64"/>
      <c r="GKY36" s="64"/>
      <c r="GKZ36" s="64"/>
      <c r="GLA36" s="64"/>
      <c r="GLB36" s="64"/>
      <c r="GLC36" s="64"/>
      <c r="GLD36" s="64"/>
      <c r="GLE36" s="64"/>
      <c r="GLF36" s="64"/>
      <c r="GLG36" s="64"/>
      <c r="GLH36" s="64"/>
      <c r="GLI36" s="64"/>
      <c r="GLJ36" s="64"/>
      <c r="GLK36" s="64"/>
      <c r="GLL36" s="64"/>
      <c r="GLM36" s="64"/>
      <c r="GLN36" s="64"/>
      <c r="GLO36" s="64"/>
      <c r="GLP36" s="64"/>
      <c r="GLQ36" s="64"/>
      <c r="GLR36" s="64"/>
      <c r="GLS36" s="64"/>
      <c r="GLT36" s="64"/>
      <c r="GLU36" s="64"/>
      <c r="GLV36" s="64"/>
      <c r="GLW36" s="64"/>
      <c r="GLX36" s="64"/>
      <c r="GLY36" s="64"/>
      <c r="GLZ36" s="64"/>
      <c r="GMA36" s="64"/>
      <c r="GMB36" s="64"/>
      <c r="GMC36" s="64"/>
      <c r="GMD36" s="64"/>
      <c r="GME36" s="64"/>
      <c r="GMF36" s="64"/>
      <c r="GMG36" s="64"/>
      <c r="GMH36" s="64"/>
      <c r="GMI36" s="64"/>
      <c r="GMJ36" s="64"/>
      <c r="GMK36" s="64"/>
      <c r="GML36" s="64"/>
      <c r="GMM36" s="64"/>
      <c r="GMN36" s="64"/>
      <c r="GMO36" s="64"/>
      <c r="GMP36" s="64"/>
      <c r="GMQ36" s="64"/>
      <c r="GMR36" s="64"/>
      <c r="GMS36" s="64"/>
      <c r="GMT36" s="64"/>
      <c r="GMU36" s="64"/>
      <c r="GMV36" s="64"/>
      <c r="GMW36" s="64"/>
      <c r="GMX36" s="64"/>
      <c r="GMY36" s="64"/>
      <c r="GMZ36" s="64"/>
      <c r="GNA36" s="64"/>
      <c r="GNB36" s="64"/>
      <c r="GNC36" s="64"/>
      <c r="GND36" s="64"/>
      <c r="GNE36" s="64"/>
      <c r="GNF36" s="64"/>
      <c r="GNG36" s="64"/>
      <c r="GNH36" s="64"/>
      <c r="GNI36" s="64"/>
      <c r="GNJ36" s="64"/>
      <c r="GNK36" s="64"/>
      <c r="GNL36" s="64"/>
      <c r="GNM36" s="64"/>
      <c r="GNN36" s="64"/>
      <c r="GNO36" s="64"/>
      <c r="GNP36" s="64"/>
      <c r="GNQ36" s="64"/>
      <c r="GNR36" s="64"/>
      <c r="GNS36" s="64"/>
      <c r="GNT36" s="64"/>
      <c r="GNU36" s="64"/>
      <c r="GNV36" s="64"/>
      <c r="GNW36" s="64"/>
      <c r="GNX36" s="64"/>
      <c r="GNY36" s="64"/>
      <c r="GNZ36" s="64"/>
      <c r="GOA36" s="64"/>
      <c r="GOB36" s="64"/>
      <c r="GOC36" s="64"/>
      <c r="GOD36" s="64"/>
      <c r="GOE36" s="64"/>
      <c r="GOF36" s="64"/>
      <c r="GOG36" s="64"/>
      <c r="GOH36" s="64"/>
      <c r="GOI36" s="64"/>
      <c r="GOJ36" s="64"/>
      <c r="GOK36" s="64"/>
      <c r="GOL36" s="64"/>
      <c r="GOM36" s="64"/>
      <c r="GON36" s="64"/>
      <c r="GOO36" s="64"/>
      <c r="GOP36" s="64"/>
      <c r="GOQ36" s="64"/>
      <c r="GOR36" s="64"/>
      <c r="GOS36" s="64"/>
      <c r="GOT36" s="64"/>
      <c r="GOU36" s="64"/>
      <c r="GOV36" s="64"/>
      <c r="GOW36" s="64"/>
      <c r="GOX36" s="64"/>
      <c r="GOY36" s="64"/>
      <c r="GOZ36" s="64"/>
      <c r="GPA36" s="64"/>
      <c r="GPB36" s="64"/>
      <c r="GPC36" s="64"/>
      <c r="GPD36" s="64"/>
      <c r="GPE36" s="64"/>
      <c r="GPF36" s="64"/>
      <c r="GPG36" s="64"/>
      <c r="GPH36" s="64"/>
      <c r="GPI36" s="64"/>
      <c r="GPJ36" s="64"/>
      <c r="GPK36" s="64"/>
      <c r="GPL36" s="64"/>
      <c r="GPM36" s="64"/>
      <c r="GPN36" s="64"/>
      <c r="GPO36" s="64"/>
      <c r="GPP36" s="64"/>
      <c r="GPQ36" s="64"/>
      <c r="GPR36" s="64"/>
      <c r="GPS36" s="64"/>
      <c r="GPT36" s="64"/>
      <c r="GPU36" s="64"/>
      <c r="GPV36" s="64"/>
      <c r="GPW36" s="64"/>
      <c r="GPX36" s="64"/>
      <c r="GPY36" s="64"/>
      <c r="GPZ36" s="64"/>
      <c r="GQA36" s="64"/>
      <c r="GQB36" s="64"/>
      <c r="GQC36" s="64"/>
      <c r="GQD36" s="64"/>
      <c r="GQE36" s="64"/>
      <c r="GQF36" s="64"/>
      <c r="GQG36" s="64"/>
      <c r="GQH36" s="64"/>
      <c r="GQI36" s="64"/>
      <c r="GQJ36" s="64"/>
      <c r="GQK36" s="64"/>
      <c r="GQL36" s="64"/>
      <c r="GQM36" s="64"/>
      <c r="GQN36" s="64"/>
      <c r="GQO36" s="64"/>
      <c r="GQP36" s="64"/>
      <c r="GQQ36" s="64"/>
      <c r="GQR36" s="64"/>
      <c r="GQS36" s="64"/>
      <c r="GQT36" s="64"/>
      <c r="GQU36" s="64"/>
      <c r="GQV36" s="64"/>
      <c r="GQW36" s="64"/>
      <c r="GQX36" s="64"/>
      <c r="GQY36" s="64"/>
      <c r="GQZ36" s="64"/>
      <c r="GRA36" s="64"/>
      <c r="GRB36" s="64"/>
      <c r="GRC36" s="64"/>
      <c r="GRD36" s="64"/>
      <c r="GRE36" s="64"/>
      <c r="GRF36" s="64"/>
      <c r="GRG36" s="64"/>
      <c r="GRH36" s="64"/>
      <c r="GRI36" s="64"/>
      <c r="GRJ36" s="64"/>
      <c r="GRK36" s="64"/>
      <c r="GRL36" s="64"/>
      <c r="GRM36" s="64"/>
      <c r="GRN36" s="64"/>
      <c r="GRO36" s="64"/>
      <c r="GRP36" s="64"/>
      <c r="GRQ36" s="64"/>
      <c r="GRR36" s="64"/>
      <c r="GRS36" s="64"/>
      <c r="GRT36" s="64"/>
      <c r="GRU36" s="64"/>
      <c r="GRV36" s="64"/>
      <c r="GRW36" s="64"/>
      <c r="GRX36" s="64"/>
      <c r="GRY36" s="64"/>
      <c r="GRZ36" s="64"/>
      <c r="GSA36" s="64"/>
      <c r="GSB36" s="64"/>
      <c r="GSC36" s="64"/>
      <c r="GSD36" s="64"/>
      <c r="GSE36" s="64"/>
      <c r="GSF36" s="64"/>
      <c r="GSG36" s="64"/>
      <c r="GSH36" s="64"/>
      <c r="GSI36" s="64"/>
      <c r="GSJ36" s="64"/>
      <c r="GSK36" s="64"/>
      <c r="GSL36" s="64"/>
      <c r="GSM36" s="64"/>
      <c r="GSN36" s="64"/>
      <c r="GSO36" s="64"/>
      <c r="GSP36" s="64"/>
      <c r="GSQ36" s="64"/>
      <c r="GSR36" s="64"/>
      <c r="GSS36" s="64"/>
      <c r="GST36" s="64"/>
      <c r="GSU36" s="64"/>
      <c r="GSV36" s="64"/>
      <c r="GSW36" s="64"/>
      <c r="GSX36" s="64"/>
      <c r="GSY36" s="64"/>
      <c r="GSZ36" s="64"/>
      <c r="GTA36" s="64"/>
      <c r="GTB36" s="64"/>
      <c r="GTC36" s="64"/>
      <c r="GTD36" s="64"/>
      <c r="GTE36" s="64"/>
      <c r="GTF36" s="64"/>
      <c r="GTG36" s="64"/>
      <c r="GTH36" s="64"/>
      <c r="GTI36" s="64"/>
      <c r="GTJ36" s="64"/>
      <c r="GTK36" s="64"/>
      <c r="GTL36" s="64"/>
      <c r="GTM36" s="64"/>
      <c r="GTN36" s="64"/>
      <c r="GTO36" s="64"/>
      <c r="GTP36" s="64"/>
      <c r="GTQ36" s="64"/>
      <c r="GTR36" s="64"/>
      <c r="GTS36" s="64"/>
      <c r="GTT36" s="64"/>
      <c r="GTU36" s="64"/>
      <c r="GTV36" s="64"/>
      <c r="GTW36" s="64"/>
      <c r="GTX36" s="64"/>
      <c r="GTY36" s="64"/>
      <c r="GTZ36" s="64"/>
      <c r="GUA36" s="64"/>
      <c r="GUB36" s="64"/>
      <c r="GUC36" s="64"/>
      <c r="GUD36" s="64"/>
      <c r="GUE36" s="64"/>
      <c r="GUF36" s="64"/>
      <c r="GUG36" s="64"/>
      <c r="GUH36" s="64"/>
      <c r="GUI36" s="64"/>
      <c r="GUJ36" s="64"/>
      <c r="GUK36" s="64"/>
      <c r="GUL36" s="64"/>
      <c r="GUM36" s="64"/>
      <c r="GUN36" s="64"/>
      <c r="GUO36" s="64"/>
      <c r="GUP36" s="64"/>
      <c r="GUQ36" s="64"/>
      <c r="GUR36" s="64"/>
      <c r="GUS36" s="64"/>
      <c r="GUT36" s="64"/>
      <c r="GUU36" s="64"/>
      <c r="GUV36" s="64"/>
      <c r="GUW36" s="64"/>
      <c r="GUX36" s="64"/>
      <c r="GUY36" s="64"/>
      <c r="GUZ36" s="64"/>
      <c r="GVA36" s="64"/>
      <c r="GVB36" s="64"/>
      <c r="GVC36" s="64"/>
      <c r="GVD36" s="64"/>
      <c r="GVE36" s="64"/>
      <c r="GVF36" s="64"/>
      <c r="GVG36" s="64"/>
      <c r="GVH36" s="64"/>
      <c r="GVI36" s="64"/>
      <c r="GVJ36" s="64"/>
      <c r="GVK36" s="64"/>
      <c r="GVL36" s="64"/>
      <c r="GVM36" s="64"/>
      <c r="GVN36" s="64"/>
      <c r="GVO36" s="64"/>
      <c r="GVP36" s="64"/>
      <c r="GVQ36" s="64"/>
      <c r="GVR36" s="64"/>
      <c r="GVS36" s="64"/>
      <c r="GVT36" s="64"/>
      <c r="GVU36" s="64"/>
      <c r="GVV36" s="64"/>
      <c r="GVW36" s="64"/>
      <c r="GVX36" s="64"/>
      <c r="GVY36" s="64"/>
      <c r="GVZ36" s="64"/>
      <c r="GWA36" s="64"/>
      <c r="GWB36" s="64"/>
      <c r="GWC36" s="64"/>
      <c r="GWD36" s="64"/>
      <c r="GWE36" s="64"/>
      <c r="GWF36" s="64"/>
      <c r="GWG36" s="64"/>
      <c r="GWH36" s="64"/>
      <c r="GWI36" s="64"/>
      <c r="GWJ36" s="64"/>
      <c r="GWK36" s="64"/>
      <c r="GWL36" s="64"/>
      <c r="GWM36" s="64"/>
      <c r="GWN36" s="64"/>
      <c r="GWO36" s="64"/>
      <c r="GWP36" s="64"/>
      <c r="GWQ36" s="64"/>
      <c r="GWR36" s="64"/>
      <c r="GWS36" s="64"/>
      <c r="GWT36" s="64"/>
      <c r="GWU36" s="64"/>
      <c r="GWV36" s="64"/>
      <c r="GWW36" s="64"/>
      <c r="GWX36" s="64"/>
      <c r="GWY36" s="64"/>
      <c r="GWZ36" s="64"/>
      <c r="GXA36" s="64"/>
      <c r="GXB36" s="64"/>
      <c r="GXC36" s="64"/>
      <c r="GXD36" s="64"/>
      <c r="GXE36" s="64"/>
      <c r="GXF36" s="64"/>
      <c r="GXG36" s="64"/>
      <c r="GXH36" s="64"/>
      <c r="GXI36" s="64"/>
      <c r="GXJ36" s="64"/>
      <c r="GXK36" s="64"/>
      <c r="GXL36" s="64"/>
      <c r="GXM36" s="64"/>
      <c r="GXN36" s="64"/>
      <c r="GXO36" s="64"/>
      <c r="GXP36" s="64"/>
      <c r="GXQ36" s="64"/>
      <c r="GXR36" s="64"/>
      <c r="GXS36" s="64"/>
      <c r="GXT36" s="64"/>
      <c r="GXU36" s="64"/>
      <c r="GXV36" s="64"/>
      <c r="GXW36" s="64"/>
      <c r="GXX36" s="64"/>
      <c r="GXY36" s="64"/>
      <c r="GXZ36" s="64"/>
      <c r="GYA36" s="64"/>
      <c r="GYB36" s="64"/>
      <c r="GYC36" s="64"/>
      <c r="GYD36" s="64"/>
      <c r="GYE36" s="64"/>
      <c r="GYF36" s="64"/>
      <c r="GYG36" s="64"/>
      <c r="GYH36" s="64"/>
      <c r="GYI36" s="64"/>
      <c r="GYJ36" s="64"/>
      <c r="GYK36" s="64"/>
      <c r="GYL36" s="64"/>
      <c r="GYM36" s="64"/>
      <c r="GYN36" s="64"/>
      <c r="GYO36" s="64"/>
      <c r="GYP36" s="64"/>
      <c r="GYQ36" s="64"/>
      <c r="GYR36" s="64"/>
      <c r="GYS36" s="64"/>
      <c r="GYT36" s="64"/>
      <c r="GYU36" s="64"/>
      <c r="GYV36" s="64"/>
      <c r="GYW36" s="64"/>
      <c r="GYX36" s="64"/>
      <c r="GYY36" s="64"/>
      <c r="GYZ36" s="64"/>
      <c r="GZA36" s="64"/>
      <c r="GZB36" s="64"/>
      <c r="GZC36" s="64"/>
      <c r="GZD36" s="64"/>
      <c r="GZE36" s="64"/>
      <c r="GZF36" s="64"/>
      <c r="GZG36" s="64"/>
      <c r="GZH36" s="64"/>
      <c r="GZI36" s="64"/>
      <c r="GZJ36" s="64"/>
      <c r="GZK36" s="64"/>
      <c r="GZL36" s="64"/>
      <c r="GZM36" s="64"/>
      <c r="GZN36" s="64"/>
      <c r="GZO36" s="64"/>
      <c r="GZP36" s="64"/>
      <c r="GZQ36" s="64"/>
      <c r="GZR36" s="64"/>
      <c r="GZS36" s="64"/>
      <c r="GZT36" s="64"/>
      <c r="GZU36" s="64"/>
      <c r="GZV36" s="64"/>
      <c r="GZW36" s="64"/>
      <c r="GZX36" s="64"/>
      <c r="GZY36" s="64"/>
      <c r="GZZ36" s="64"/>
      <c r="HAA36" s="64"/>
      <c r="HAB36" s="64"/>
      <c r="HAC36" s="64"/>
      <c r="HAD36" s="64"/>
      <c r="HAE36" s="64"/>
      <c r="HAF36" s="64"/>
      <c r="HAG36" s="64"/>
      <c r="HAH36" s="64"/>
      <c r="HAI36" s="64"/>
      <c r="HAJ36" s="64"/>
      <c r="HAK36" s="64"/>
      <c r="HAL36" s="64"/>
      <c r="HAM36" s="64"/>
      <c r="HAN36" s="64"/>
      <c r="HAO36" s="64"/>
      <c r="HAP36" s="64"/>
      <c r="HAQ36" s="64"/>
      <c r="HAR36" s="64"/>
      <c r="HAS36" s="64"/>
      <c r="HAT36" s="64"/>
      <c r="HAU36" s="64"/>
      <c r="HAV36" s="64"/>
      <c r="HAW36" s="64"/>
      <c r="HAX36" s="64"/>
      <c r="HAY36" s="64"/>
      <c r="HAZ36" s="64"/>
      <c r="HBA36" s="64"/>
      <c r="HBB36" s="64"/>
      <c r="HBC36" s="64"/>
      <c r="HBD36" s="64"/>
      <c r="HBE36" s="64"/>
      <c r="HBF36" s="64"/>
      <c r="HBG36" s="64"/>
      <c r="HBH36" s="64"/>
      <c r="HBI36" s="64"/>
      <c r="HBJ36" s="64"/>
      <c r="HBK36" s="64"/>
      <c r="HBL36" s="64"/>
      <c r="HBM36" s="64"/>
      <c r="HBN36" s="64"/>
      <c r="HBO36" s="64"/>
      <c r="HBP36" s="64"/>
      <c r="HBQ36" s="64"/>
      <c r="HBR36" s="64"/>
      <c r="HBS36" s="64"/>
      <c r="HBT36" s="64"/>
      <c r="HBU36" s="64"/>
      <c r="HBV36" s="64"/>
      <c r="HBW36" s="64"/>
      <c r="HBX36" s="64"/>
      <c r="HBY36" s="64"/>
      <c r="HBZ36" s="64"/>
      <c r="HCA36" s="64"/>
      <c r="HCB36" s="64"/>
      <c r="HCC36" s="64"/>
      <c r="HCD36" s="64"/>
      <c r="HCE36" s="64"/>
      <c r="HCF36" s="64"/>
      <c r="HCG36" s="64"/>
      <c r="HCH36" s="64"/>
      <c r="HCI36" s="64"/>
      <c r="HCJ36" s="64"/>
      <c r="HCK36" s="64"/>
      <c r="HCL36" s="64"/>
      <c r="HCM36" s="64"/>
      <c r="HCN36" s="64"/>
      <c r="HCO36" s="64"/>
      <c r="HCP36" s="64"/>
      <c r="HCQ36" s="64"/>
      <c r="HCR36" s="64"/>
      <c r="HCS36" s="64"/>
      <c r="HCT36" s="64"/>
      <c r="HCU36" s="64"/>
      <c r="HCV36" s="64"/>
      <c r="HCW36" s="64"/>
      <c r="HCX36" s="64"/>
      <c r="HCY36" s="64"/>
      <c r="HCZ36" s="64"/>
      <c r="HDA36" s="64"/>
      <c r="HDB36" s="64"/>
      <c r="HDC36" s="64"/>
      <c r="HDD36" s="64"/>
      <c r="HDE36" s="64"/>
      <c r="HDF36" s="64"/>
      <c r="HDG36" s="64"/>
      <c r="HDH36" s="64"/>
      <c r="HDI36" s="64"/>
      <c r="HDJ36" s="64"/>
      <c r="HDK36" s="64"/>
      <c r="HDL36" s="64"/>
      <c r="HDM36" s="64"/>
      <c r="HDN36" s="64"/>
      <c r="HDO36" s="64"/>
      <c r="HDP36" s="64"/>
      <c r="HDQ36" s="64"/>
      <c r="HDR36" s="64"/>
      <c r="HDS36" s="64"/>
      <c r="HDT36" s="64"/>
      <c r="HDU36" s="64"/>
      <c r="HDV36" s="64"/>
      <c r="HDW36" s="64"/>
      <c r="HDX36" s="64"/>
      <c r="HDY36" s="64"/>
      <c r="HDZ36" s="64"/>
      <c r="HEA36" s="64"/>
      <c r="HEB36" s="64"/>
      <c r="HEC36" s="64"/>
      <c r="HED36" s="64"/>
      <c r="HEE36" s="64"/>
      <c r="HEF36" s="64"/>
      <c r="HEG36" s="64"/>
      <c r="HEH36" s="64"/>
      <c r="HEI36" s="64"/>
      <c r="HEJ36" s="64"/>
      <c r="HEK36" s="64"/>
      <c r="HEL36" s="64"/>
      <c r="HEM36" s="64"/>
      <c r="HEN36" s="64"/>
      <c r="HEO36" s="64"/>
      <c r="HEP36" s="64"/>
      <c r="HEQ36" s="64"/>
      <c r="HER36" s="64"/>
      <c r="HES36" s="64"/>
      <c r="HET36" s="64"/>
      <c r="HEU36" s="64"/>
      <c r="HEV36" s="64"/>
      <c r="HEW36" s="64"/>
      <c r="HEX36" s="64"/>
      <c r="HEY36" s="64"/>
      <c r="HEZ36" s="64"/>
      <c r="HFA36" s="64"/>
      <c r="HFB36" s="64"/>
      <c r="HFC36" s="64"/>
      <c r="HFD36" s="64"/>
      <c r="HFE36" s="64"/>
      <c r="HFF36" s="64"/>
      <c r="HFG36" s="64"/>
      <c r="HFH36" s="64"/>
      <c r="HFI36" s="64"/>
      <c r="HFJ36" s="64"/>
      <c r="HFK36" s="64"/>
      <c r="HFL36" s="64"/>
      <c r="HFM36" s="64"/>
      <c r="HFN36" s="64"/>
      <c r="HFO36" s="64"/>
      <c r="HFP36" s="64"/>
      <c r="HFQ36" s="64"/>
      <c r="HFR36" s="64"/>
      <c r="HFS36" s="64"/>
      <c r="HFT36" s="64"/>
      <c r="HFU36" s="64"/>
      <c r="HFV36" s="64"/>
      <c r="HFW36" s="64"/>
      <c r="HFX36" s="64"/>
      <c r="HFY36" s="64"/>
      <c r="HFZ36" s="64"/>
      <c r="HGA36" s="64"/>
      <c r="HGB36" s="64"/>
      <c r="HGC36" s="64"/>
      <c r="HGD36" s="64"/>
      <c r="HGE36" s="64"/>
      <c r="HGF36" s="64"/>
      <c r="HGG36" s="64"/>
      <c r="HGH36" s="64"/>
      <c r="HGI36" s="64"/>
      <c r="HGJ36" s="64"/>
      <c r="HGK36" s="64"/>
      <c r="HGL36" s="64"/>
      <c r="HGM36" s="64"/>
      <c r="HGN36" s="64"/>
      <c r="HGO36" s="64"/>
      <c r="HGP36" s="64"/>
      <c r="HGQ36" s="64"/>
      <c r="HGR36" s="64"/>
      <c r="HGS36" s="64"/>
      <c r="HGT36" s="64"/>
      <c r="HGU36" s="64"/>
      <c r="HGV36" s="64"/>
      <c r="HGW36" s="64"/>
      <c r="HGX36" s="64"/>
      <c r="HGY36" s="64"/>
      <c r="HGZ36" s="64"/>
      <c r="HHA36" s="64"/>
      <c r="HHB36" s="64"/>
      <c r="HHC36" s="64"/>
      <c r="HHD36" s="64"/>
      <c r="HHE36" s="64"/>
      <c r="HHF36" s="64"/>
      <c r="HHG36" s="64"/>
      <c r="HHH36" s="64"/>
      <c r="HHI36" s="64"/>
      <c r="HHJ36" s="64"/>
      <c r="HHK36" s="64"/>
      <c r="HHL36" s="64"/>
      <c r="HHM36" s="64"/>
      <c r="HHN36" s="64"/>
      <c r="HHO36" s="64"/>
      <c r="HHP36" s="64"/>
      <c r="HHQ36" s="64"/>
      <c r="HHR36" s="64"/>
      <c r="HHS36" s="64"/>
      <c r="HHT36" s="64"/>
      <c r="HHU36" s="64"/>
      <c r="HHV36" s="64"/>
      <c r="HHW36" s="64"/>
      <c r="HHX36" s="64"/>
      <c r="HHY36" s="64"/>
      <c r="HHZ36" s="64"/>
      <c r="HIA36" s="64"/>
      <c r="HIB36" s="64"/>
      <c r="HIC36" s="64"/>
      <c r="HID36" s="64"/>
      <c r="HIE36" s="64"/>
      <c r="HIF36" s="64"/>
      <c r="HIG36" s="64"/>
      <c r="HIH36" s="64"/>
      <c r="HII36" s="64"/>
      <c r="HIJ36" s="64"/>
      <c r="HIK36" s="64"/>
      <c r="HIL36" s="64"/>
      <c r="HIM36" s="64"/>
      <c r="HIN36" s="64"/>
      <c r="HIO36" s="64"/>
      <c r="HIP36" s="64"/>
      <c r="HIQ36" s="64"/>
      <c r="HIR36" s="64"/>
      <c r="HIS36" s="64"/>
      <c r="HIT36" s="64"/>
      <c r="HIU36" s="64"/>
      <c r="HIV36" s="64"/>
      <c r="HIW36" s="64"/>
      <c r="HIX36" s="64"/>
      <c r="HIY36" s="64"/>
      <c r="HIZ36" s="64"/>
      <c r="HJA36" s="64"/>
      <c r="HJB36" s="64"/>
      <c r="HJC36" s="64"/>
      <c r="HJD36" s="64"/>
      <c r="HJE36" s="64"/>
      <c r="HJF36" s="64"/>
      <c r="HJG36" s="64"/>
      <c r="HJH36" s="64"/>
      <c r="HJI36" s="64"/>
      <c r="HJJ36" s="64"/>
      <c r="HJK36" s="64"/>
      <c r="HJL36" s="64"/>
      <c r="HJM36" s="64"/>
      <c r="HJN36" s="64"/>
      <c r="HJO36" s="64"/>
      <c r="HJP36" s="64"/>
      <c r="HJQ36" s="64"/>
      <c r="HJR36" s="64"/>
      <c r="HJS36" s="64"/>
      <c r="HJT36" s="64"/>
      <c r="HJU36" s="64"/>
      <c r="HJV36" s="64"/>
      <c r="HJW36" s="64"/>
      <c r="HJX36" s="64"/>
      <c r="HJY36" s="64"/>
      <c r="HJZ36" s="64"/>
      <c r="HKA36" s="64"/>
      <c r="HKB36" s="64"/>
      <c r="HKC36" s="64"/>
      <c r="HKD36" s="64"/>
      <c r="HKE36" s="64"/>
      <c r="HKF36" s="64"/>
      <c r="HKG36" s="64"/>
      <c r="HKH36" s="64"/>
      <c r="HKI36" s="64"/>
      <c r="HKJ36" s="64"/>
      <c r="HKK36" s="64"/>
      <c r="HKL36" s="64"/>
      <c r="HKM36" s="64"/>
      <c r="HKN36" s="64"/>
      <c r="HKO36" s="64"/>
      <c r="HKP36" s="64"/>
      <c r="HKQ36" s="64"/>
      <c r="HKR36" s="64"/>
      <c r="HKS36" s="64"/>
      <c r="HKT36" s="64"/>
      <c r="HKU36" s="64"/>
      <c r="HKV36" s="64"/>
      <c r="HKW36" s="64"/>
      <c r="HKX36" s="64"/>
      <c r="HKY36" s="64"/>
      <c r="HKZ36" s="64"/>
      <c r="HLA36" s="64"/>
      <c r="HLB36" s="64"/>
      <c r="HLC36" s="64"/>
      <c r="HLD36" s="64"/>
      <c r="HLE36" s="64"/>
      <c r="HLF36" s="64"/>
      <c r="HLG36" s="64"/>
      <c r="HLH36" s="64"/>
      <c r="HLI36" s="64"/>
      <c r="HLJ36" s="64"/>
      <c r="HLK36" s="64"/>
      <c r="HLL36" s="64"/>
      <c r="HLM36" s="64"/>
      <c r="HLN36" s="64"/>
      <c r="HLO36" s="64"/>
      <c r="HLP36" s="64"/>
      <c r="HLQ36" s="64"/>
      <c r="HLR36" s="64"/>
      <c r="HLS36" s="64"/>
      <c r="HLT36" s="64"/>
      <c r="HLU36" s="64"/>
      <c r="HLV36" s="64"/>
      <c r="HLW36" s="64"/>
      <c r="HLX36" s="64"/>
      <c r="HLY36" s="64"/>
      <c r="HLZ36" s="64"/>
      <c r="HMA36" s="64"/>
      <c r="HMB36" s="64"/>
      <c r="HMC36" s="64"/>
      <c r="HMD36" s="64"/>
      <c r="HME36" s="64"/>
      <c r="HMF36" s="64"/>
      <c r="HMG36" s="64"/>
      <c r="HMH36" s="64"/>
      <c r="HMI36" s="64"/>
      <c r="HMJ36" s="64"/>
      <c r="HMK36" s="64"/>
      <c r="HML36" s="64"/>
      <c r="HMM36" s="64"/>
      <c r="HMN36" s="64"/>
      <c r="HMO36" s="64"/>
      <c r="HMP36" s="64"/>
      <c r="HMQ36" s="64"/>
      <c r="HMR36" s="64"/>
      <c r="HMS36" s="64"/>
      <c r="HMT36" s="64"/>
      <c r="HMU36" s="64"/>
      <c r="HMV36" s="64"/>
      <c r="HMW36" s="64"/>
      <c r="HMX36" s="64"/>
      <c r="HMY36" s="64"/>
      <c r="HMZ36" s="64"/>
      <c r="HNA36" s="64"/>
      <c r="HNB36" s="64"/>
      <c r="HNC36" s="64"/>
      <c r="HND36" s="64"/>
      <c r="HNE36" s="64"/>
      <c r="HNF36" s="64"/>
      <c r="HNG36" s="64"/>
      <c r="HNH36" s="64"/>
      <c r="HNI36" s="64"/>
      <c r="HNJ36" s="64"/>
      <c r="HNK36" s="64"/>
      <c r="HNL36" s="64"/>
      <c r="HNM36" s="64"/>
      <c r="HNN36" s="64"/>
      <c r="HNO36" s="64"/>
      <c r="HNP36" s="64"/>
      <c r="HNQ36" s="64"/>
      <c r="HNR36" s="64"/>
      <c r="HNS36" s="64"/>
      <c r="HNT36" s="64"/>
      <c r="HNU36" s="64"/>
      <c r="HNV36" s="64"/>
      <c r="HNW36" s="64"/>
      <c r="HNX36" s="64"/>
      <c r="HNY36" s="64"/>
      <c r="HNZ36" s="64"/>
      <c r="HOA36" s="64"/>
      <c r="HOB36" s="64"/>
      <c r="HOC36" s="64"/>
      <c r="HOD36" s="64"/>
      <c r="HOE36" s="64"/>
      <c r="HOF36" s="64"/>
      <c r="HOG36" s="64"/>
      <c r="HOH36" s="64"/>
      <c r="HOI36" s="64"/>
      <c r="HOJ36" s="64"/>
      <c r="HOK36" s="64"/>
      <c r="HOL36" s="64"/>
      <c r="HOM36" s="64"/>
      <c r="HON36" s="64"/>
      <c r="HOO36" s="64"/>
      <c r="HOP36" s="64"/>
      <c r="HOQ36" s="64"/>
      <c r="HOR36" s="64"/>
      <c r="HOS36" s="64"/>
      <c r="HOT36" s="64"/>
      <c r="HOU36" s="64"/>
      <c r="HOV36" s="64"/>
      <c r="HOW36" s="64"/>
      <c r="HOX36" s="64"/>
      <c r="HOY36" s="64"/>
      <c r="HOZ36" s="64"/>
      <c r="HPA36" s="64"/>
      <c r="HPB36" s="64"/>
      <c r="HPC36" s="64"/>
      <c r="HPD36" s="64"/>
      <c r="HPE36" s="64"/>
      <c r="HPF36" s="64"/>
      <c r="HPG36" s="64"/>
      <c r="HPH36" s="64"/>
      <c r="HPI36" s="64"/>
      <c r="HPJ36" s="64"/>
      <c r="HPK36" s="64"/>
      <c r="HPL36" s="64"/>
      <c r="HPM36" s="64"/>
      <c r="HPN36" s="64"/>
      <c r="HPO36" s="64"/>
      <c r="HPP36" s="64"/>
      <c r="HPQ36" s="64"/>
      <c r="HPR36" s="64"/>
      <c r="HPS36" s="64"/>
      <c r="HPT36" s="64"/>
      <c r="HPU36" s="64"/>
      <c r="HPV36" s="64"/>
      <c r="HPW36" s="64"/>
      <c r="HPX36" s="64"/>
      <c r="HPY36" s="64"/>
      <c r="HPZ36" s="64"/>
      <c r="HQA36" s="64"/>
      <c r="HQB36" s="64"/>
      <c r="HQC36" s="64"/>
      <c r="HQD36" s="64"/>
      <c r="HQE36" s="64"/>
      <c r="HQF36" s="64"/>
      <c r="HQG36" s="64"/>
      <c r="HQH36" s="64"/>
      <c r="HQI36" s="64"/>
      <c r="HQJ36" s="64"/>
      <c r="HQK36" s="64"/>
      <c r="HQL36" s="64"/>
      <c r="HQM36" s="64"/>
      <c r="HQN36" s="64"/>
      <c r="HQO36" s="64"/>
      <c r="HQP36" s="64"/>
      <c r="HQQ36" s="64"/>
      <c r="HQR36" s="64"/>
      <c r="HQS36" s="64"/>
      <c r="HQT36" s="64"/>
      <c r="HQU36" s="64"/>
      <c r="HQV36" s="64"/>
      <c r="HQW36" s="64"/>
      <c r="HQX36" s="64"/>
      <c r="HQY36" s="64"/>
      <c r="HQZ36" s="64"/>
      <c r="HRA36" s="64"/>
      <c r="HRB36" s="64"/>
      <c r="HRC36" s="64"/>
      <c r="HRD36" s="64"/>
      <c r="HRE36" s="64"/>
      <c r="HRF36" s="64"/>
      <c r="HRG36" s="64"/>
      <c r="HRH36" s="64"/>
      <c r="HRI36" s="64"/>
      <c r="HRJ36" s="64"/>
      <c r="HRK36" s="64"/>
      <c r="HRL36" s="64"/>
      <c r="HRM36" s="64"/>
      <c r="HRN36" s="64"/>
      <c r="HRO36" s="64"/>
      <c r="HRP36" s="64"/>
      <c r="HRQ36" s="64"/>
      <c r="HRR36" s="64"/>
      <c r="HRS36" s="64"/>
      <c r="HRT36" s="64"/>
      <c r="HRU36" s="64"/>
      <c r="HRV36" s="64"/>
      <c r="HRW36" s="64"/>
      <c r="HRX36" s="64"/>
      <c r="HRY36" s="64"/>
      <c r="HRZ36" s="64"/>
      <c r="HSA36" s="64"/>
      <c r="HSB36" s="64"/>
      <c r="HSC36" s="64"/>
      <c r="HSD36" s="64"/>
      <c r="HSE36" s="64"/>
      <c r="HSF36" s="64"/>
      <c r="HSG36" s="64"/>
      <c r="HSH36" s="64"/>
      <c r="HSI36" s="64"/>
      <c r="HSJ36" s="64"/>
      <c r="HSK36" s="64"/>
      <c r="HSL36" s="64"/>
      <c r="HSM36" s="64"/>
      <c r="HSN36" s="64"/>
      <c r="HSO36" s="64"/>
      <c r="HSP36" s="64"/>
      <c r="HSQ36" s="64"/>
      <c r="HSR36" s="64"/>
      <c r="HSS36" s="64"/>
      <c r="HST36" s="64"/>
      <c r="HSU36" s="64"/>
      <c r="HSV36" s="64"/>
      <c r="HSW36" s="64"/>
      <c r="HSX36" s="64"/>
      <c r="HSY36" s="64"/>
      <c r="HSZ36" s="64"/>
      <c r="HTA36" s="64"/>
      <c r="HTB36" s="64"/>
      <c r="HTC36" s="64"/>
      <c r="HTD36" s="64"/>
      <c r="HTE36" s="64"/>
      <c r="HTF36" s="64"/>
      <c r="HTG36" s="64"/>
      <c r="HTH36" s="64"/>
      <c r="HTI36" s="64"/>
      <c r="HTJ36" s="64"/>
      <c r="HTK36" s="64"/>
      <c r="HTL36" s="64"/>
      <c r="HTM36" s="64"/>
      <c r="HTN36" s="64"/>
      <c r="HTO36" s="64"/>
      <c r="HTP36" s="64"/>
      <c r="HTQ36" s="64"/>
      <c r="HTR36" s="64"/>
      <c r="HTS36" s="64"/>
      <c r="HTT36" s="64"/>
      <c r="HTU36" s="64"/>
      <c r="HTV36" s="64"/>
      <c r="HTW36" s="64"/>
      <c r="HTX36" s="64"/>
      <c r="HTY36" s="64"/>
      <c r="HTZ36" s="64"/>
      <c r="HUA36" s="64"/>
      <c r="HUB36" s="64"/>
      <c r="HUC36" s="64"/>
      <c r="HUD36" s="64"/>
      <c r="HUE36" s="64"/>
      <c r="HUF36" s="64"/>
      <c r="HUG36" s="64"/>
      <c r="HUH36" s="64"/>
      <c r="HUI36" s="64"/>
      <c r="HUJ36" s="64"/>
      <c r="HUK36" s="64"/>
      <c r="HUL36" s="64"/>
      <c r="HUM36" s="64"/>
      <c r="HUN36" s="64"/>
      <c r="HUO36" s="64"/>
      <c r="HUP36" s="64"/>
      <c r="HUQ36" s="64"/>
      <c r="HUR36" s="64"/>
      <c r="HUS36" s="64"/>
      <c r="HUT36" s="64"/>
      <c r="HUU36" s="64"/>
      <c r="HUV36" s="64"/>
      <c r="HUW36" s="64"/>
      <c r="HUX36" s="64"/>
      <c r="HUY36" s="64"/>
      <c r="HUZ36" s="64"/>
      <c r="HVA36" s="64"/>
      <c r="HVB36" s="64"/>
      <c r="HVC36" s="64"/>
      <c r="HVD36" s="64"/>
      <c r="HVE36" s="64"/>
      <c r="HVF36" s="64"/>
      <c r="HVG36" s="64"/>
      <c r="HVH36" s="64"/>
      <c r="HVI36" s="64"/>
      <c r="HVJ36" s="64"/>
      <c r="HVK36" s="64"/>
      <c r="HVL36" s="64"/>
      <c r="HVM36" s="64"/>
      <c r="HVN36" s="64"/>
      <c r="HVO36" s="64"/>
      <c r="HVP36" s="64"/>
      <c r="HVQ36" s="64"/>
      <c r="HVR36" s="64"/>
      <c r="HVS36" s="64"/>
      <c r="HVT36" s="64"/>
      <c r="HVU36" s="64"/>
      <c r="HVV36" s="64"/>
      <c r="HVW36" s="64"/>
      <c r="HVX36" s="64"/>
      <c r="HVY36" s="64"/>
      <c r="HVZ36" s="64"/>
      <c r="HWA36" s="64"/>
      <c r="HWB36" s="64"/>
      <c r="HWC36" s="64"/>
      <c r="HWD36" s="64"/>
      <c r="HWE36" s="64"/>
      <c r="HWF36" s="64"/>
      <c r="HWG36" s="64"/>
      <c r="HWH36" s="64"/>
      <c r="HWI36" s="64"/>
      <c r="HWJ36" s="64"/>
      <c r="HWK36" s="64"/>
      <c r="HWL36" s="64"/>
      <c r="HWM36" s="64"/>
      <c r="HWN36" s="64"/>
      <c r="HWO36" s="64"/>
      <c r="HWP36" s="64"/>
      <c r="HWQ36" s="64"/>
      <c r="HWR36" s="64"/>
      <c r="HWS36" s="64"/>
      <c r="HWT36" s="64"/>
      <c r="HWU36" s="64"/>
      <c r="HWV36" s="64"/>
      <c r="HWW36" s="64"/>
      <c r="HWX36" s="64"/>
      <c r="HWY36" s="64"/>
      <c r="HWZ36" s="64"/>
      <c r="HXA36" s="64"/>
      <c r="HXB36" s="64"/>
      <c r="HXC36" s="64"/>
      <c r="HXD36" s="64"/>
      <c r="HXE36" s="64"/>
      <c r="HXF36" s="64"/>
      <c r="HXG36" s="64"/>
      <c r="HXH36" s="64"/>
      <c r="HXI36" s="64"/>
      <c r="HXJ36" s="64"/>
      <c r="HXK36" s="64"/>
      <c r="HXL36" s="64"/>
      <c r="HXM36" s="64"/>
      <c r="HXN36" s="64"/>
      <c r="HXO36" s="64"/>
      <c r="HXP36" s="64"/>
      <c r="HXQ36" s="64"/>
      <c r="HXR36" s="64"/>
      <c r="HXS36" s="64"/>
      <c r="HXT36" s="64"/>
      <c r="HXU36" s="64"/>
      <c r="HXV36" s="64"/>
      <c r="HXW36" s="64"/>
      <c r="HXX36" s="64"/>
      <c r="HXY36" s="64"/>
      <c r="HXZ36" s="64"/>
      <c r="HYA36" s="64"/>
      <c r="HYB36" s="64"/>
      <c r="HYC36" s="64"/>
      <c r="HYD36" s="64"/>
      <c r="HYE36" s="64"/>
      <c r="HYF36" s="64"/>
      <c r="HYG36" s="64"/>
      <c r="HYH36" s="64"/>
      <c r="HYI36" s="64"/>
      <c r="HYJ36" s="64"/>
      <c r="HYK36" s="64"/>
      <c r="HYL36" s="64"/>
      <c r="HYM36" s="64"/>
      <c r="HYN36" s="64"/>
      <c r="HYO36" s="64"/>
      <c r="HYP36" s="64"/>
      <c r="HYQ36" s="64"/>
      <c r="HYR36" s="64"/>
      <c r="HYS36" s="64"/>
      <c r="HYT36" s="64"/>
      <c r="HYU36" s="64"/>
      <c r="HYV36" s="64"/>
      <c r="HYW36" s="64"/>
      <c r="HYX36" s="64"/>
      <c r="HYY36" s="64"/>
      <c r="HYZ36" s="64"/>
      <c r="HZA36" s="64"/>
      <c r="HZB36" s="64"/>
      <c r="HZC36" s="64"/>
      <c r="HZD36" s="64"/>
      <c r="HZE36" s="64"/>
      <c r="HZF36" s="64"/>
      <c r="HZG36" s="64"/>
      <c r="HZH36" s="64"/>
      <c r="HZI36" s="64"/>
      <c r="HZJ36" s="64"/>
      <c r="HZK36" s="64"/>
      <c r="HZL36" s="64"/>
      <c r="HZM36" s="64"/>
      <c r="HZN36" s="64"/>
      <c r="HZO36" s="64"/>
      <c r="HZP36" s="64"/>
      <c r="HZQ36" s="64"/>
      <c r="HZR36" s="64"/>
      <c r="HZS36" s="64"/>
      <c r="HZT36" s="64"/>
      <c r="HZU36" s="64"/>
      <c r="HZV36" s="64"/>
      <c r="HZW36" s="64"/>
      <c r="HZX36" s="64"/>
      <c r="HZY36" s="64"/>
      <c r="HZZ36" s="64"/>
      <c r="IAA36" s="64"/>
      <c r="IAB36" s="64"/>
      <c r="IAC36" s="64"/>
      <c r="IAD36" s="64"/>
      <c r="IAE36" s="64"/>
      <c r="IAF36" s="64"/>
      <c r="IAG36" s="64"/>
      <c r="IAH36" s="64"/>
      <c r="IAI36" s="64"/>
      <c r="IAJ36" s="64"/>
      <c r="IAK36" s="64"/>
      <c r="IAL36" s="64"/>
      <c r="IAM36" s="64"/>
      <c r="IAN36" s="64"/>
      <c r="IAO36" s="64"/>
      <c r="IAP36" s="64"/>
      <c r="IAQ36" s="64"/>
      <c r="IAR36" s="64"/>
      <c r="IAS36" s="64"/>
      <c r="IAT36" s="64"/>
      <c r="IAU36" s="64"/>
      <c r="IAV36" s="64"/>
      <c r="IAW36" s="64"/>
      <c r="IAX36" s="64"/>
      <c r="IAY36" s="64"/>
      <c r="IAZ36" s="64"/>
      <c r="IBA36" s="64"/>
      <c r="IBB36" s="64"/>
      <c r="IBC36" s="64"/>
      <c r="IBD36" s="64"/>
      <c r="IBE36" s="64"/>
      <c r="IBF36" s="64"/>
      <c r="IBG36" s="64"/>
      <c r="IBH36" s="64"/>
      <c r="IBI36" s="64"/>
      <c r="IBJ36" s="64"/>
      <c r="IBK36" s="64"/>
      <c r="IBL36" s="64"/>
      <c r="IBM36" s="64"/>
      <c r="IBN36" s="64"/>
      <c r="IBO36" s="64"/>
      <c r="IBP36" s="64"/>
      <c r="IBQ36" s="64"/>
      <c r="IBR36" s="64"/>
      <c r="IBS36" s="64"/>
      <c r="IBT36" s="64"/>
      <c r="IBU36" s="64"/>
      <c r="IBV36" s="64"/>
      <c r="IBW36" s="64"/>
      <c r="IBX36" s="64"/>
      <c r="IBY36" s="64"/>
      <c r="IBZ36" s="64"/>
      <c r="ICA36" s="64"/>
      <c r="ICB36" s="64"/>
      <c r="ICC36" s="64"/>
      <c r="ICD36" s="64"/>
      <c r="ICE36" s="64"/>
      <c r="ICF36" s="64"/>
      <c r="ICG36" s="64"/>
      <c r="ICH36" s="64"/>
      <c r="ICI36" s="64"/>
      <c r="ICJ36" s="64"/>
      <c r="ICK36" s="64"/>
      <c r="ICL36" s="64"/>
      <c r="ICM36" s="64"/>
      <c r="ICN36" s="64"/>
      <c r="ICO36" s="64"/>
      <c r="ICP36" s="64"/>
      <c r="ICQ36" s="64"/>
      <c r="ICR36" s="64"/>
      <c r="ICS36" s="64"/>
      <c r="ICT36" s="64"/>
      <c r="ICU36" s="64"/>
      <c r="ICV36" s="64"/>
      <c r="ICW36" s="64"/>
      <c r="ICX36" s="64"/>
      <c r="ICY36" s="64"/>
      <c r="ICZ36" s="64"/>
      <c r="IDA36" s="64"/>
      <c r="IDB36" s="64"/>
      <c r="IDC36" s="64"/>
      <c r="IDD36" s="64"/>
      <c r="IDE36" s="64"/>
      <c r="IDF36" s="64"/>
      <c r="IDG36" s="64"/>
      <c r="IDH36" s="64"/>
      <c r="IDI36" s="64"/>
      <c r="IDJ36" s="64"/>
      <c r="IDK36" s="64"/>
      <c r="IDL36" s="64"/>
      <c r="IDM36" s="64"/>
      <c r="IDN36" s="64"/>
      <c r="IDO36" s="64"/>
      <c r="IDP36" s="64"/>
      <c r="IDQ36" s="64"/>
      <c r="IDR36" s="64"/>
      <c r="IDS36" s="64"/>
      <c r="IDT36" s="64"/>
      <c r="IDU36" s="64"/>
      <c r="IDV36" s="64"/>
      <c r="IDW36" s="64"/>
      <c r="IDX36" s="64"/>
      <c r="IDY36" s="64"/>
      <c r="IDZ36" s="64"/>
      <c r="IEA36" s="64"/>
      <c r="IEB36" s="64"/>
      <c r="IEC36" s="64"/>
      <c r="IED36" s="64"/>
      <c r="IEE36" s="64"/>
      <c r="IEF36" s="64"/>
      <c r="IEG36" s="64"/>
      <c r="IEH36" s="64"/>
      <c r="IEI36" s="64"/>
      <c r="IEJ36" s="64"/>
      <c r="IEK36" s="64"/>
      <c r="IEL36" s="64"/>
      <c r="IEM36" s="64"/>
      <c r="IEN36" s="64"/>
      <c r="IEO36" s="64"/>
      <c r="IEP36" s="64"/>
      <c r="IEQ36" s="64"/>
      <c r="IER36" s="64"/>
      <c r="IES36" s="64"/>
      <c r="IET36" s="64"/>
      <c r="IEU36" s="64"/>
      <c r="IEV36" s="64"/>
      <c r="IEW36" s="64"/>
      <c r="IEX36" s="64"/>
      <c r="IEY36" s="64"/>
      <c r="IEZ36" s="64"/>
      <c r="IFA36" s="64"/>
      <c r="IFB36" s="64"/>
      <c r="IFC36" s="64"/>
      <c r="IFD36" s="64"/>
      <c r="IFE36" s="64"/>
      <c r="IFF36" s="64"/>
      <c r="IFG36" s="64"/>
      <c r="IFH36" s="64"/>
      <c r="IFI36" s="64"/>
      <c r="IFJ36" s="64"/>
      <c r="IFK36" s="64"/>
      <c r="IFL36" s="64"/>
      <c r="IFM36" s="64"/>
      <c r="IFN36" s="64"/>
      <c r="IFO36" s="64"/>
      <c r="IFP36" s="64"/>
      <c r="IFQ36" s="64"/>
      <c r="IFR36" s="64"/>
      <c r="IFS36" s="64"/>
      <c r="IFT36" s="64"/>
      <c r="IFU36" s="64"/>
      <c r="IFV36" s="64"/>
      <c r="IFW36" s="64"/>
      <c r="IFX36" s="64"/>
      <c r="IFY36" s="64"/>
      <c r="IFZ36" s="64"/>
      <c r="IGA36" s="64"/>
      <c r="IGB36" s="64"/>
      <c r="IGC36" s="64"/>
      <c r="IGD36" s="64"/>
      <c r="IGE36" s="64"/>
      <c r="IGF36" s="64"/>
      <c r="IGG36" s="64"/>
      <c r="IGH36" s="64"/>
      <c r="IGI36" s="64"/>
      <c r="IGJ36" s="64"/>
      <c r="IGK36" s="64"/>
      <c r="IGL36" s="64"/>
      <c r="IGM36" s="64"/>
      <c r="IGN36" s="64"/>
      <c r="IGO36" s="64"/>
      <c r="IGP36" s="64"/>
      <c r="IGQ36" s="64"/>
      <c r="IGR36" s="64"/>
      <c r="IGS36" s="64"/>
      <c r="IGT36" s="64"/>
      <c r="IGU36" s="64"/>
      <c r="IGV36" s="64"/>
      <c r="IGW36" s="64"/>
      <c r="IGX36" s="64"/>
      <c r="IGY36" s="64"/>
      <c r="IGZ36" s="64"/>
      <c r="IHA36" s="64"/>
      <c r="IHB36" s="64"/>
      <c r="IHC36" s="64"/>
      <c r="IHD36" s="64"/>
      <c r="IHE36" s="64"/>
      <c r="IHF36" s="64"/>
      <c r="IHG36" s="64"/>
      <c r="IHH36" s="64"/>
      <c r="IHI36" s="64"/>
      <c r="IHJ36" s="64"/>
      <c r="IHK36" s="64"/>
      <c r="IHL36" s="64"/>
      <c r="IHM36" s="64"/>
      <c r="IHN36" s="64"/>
      <c r="IHO36" s="64"/>
      <c r="IHP36" s="64"/>
      <c r="IHQ36" s="64"/>
      <c r="IHR36" s="64"/>
      <c r="IHS36" s="64"/>
      <c r="IHT36" s="64"/>
      <c r="IHU36" s="64"/>
      <c r="IHV36" s="64"/>
      <c r="IHW36" s="64"/>
      <c r="IHX36" s="64"/>
      <c r="IHY36" s="64"/>
      <c r="IHZ36" s="64"/>
      <c r="IIA36" s="64"/>
      <c r="IIB36" s="64"/>
      <c r="IIC36" s="64"/>
      <c r="IID36" s="64"/>
      <c r="IIE36" s="64"/>
      <c r="IIF36" s="64"/>
      <c r="IIG36" s="64"/>
      <c r="IIH36" s="64"/>
      <c r="III36" s="64"/>
      <c r="IIJ36" s="64"/>
      <c r="IIK36" s="64"/>
      <c r="IIL36" s="64"/>
      <c r="IIM36" s="64"/>
      <c r="IIN36" s="64"/>
      <c r="IIO36" s="64"/>
      <c r="IIP36" s="64"/>
      <c r="IIQ36" s="64"/>
      <c r="IIR36" s="64"/>
      <c r="IIS36" s="64"/>
      <c r="IIT36" s="64"/>
      <c r="IIU36" s="64"/>
      <c r="IIV36" s="64"/>
      <c r="IIW36" s="64"/>
      <c r="IIX36" s="64"/>
      <c r="IIY36" s="64"/>
      <c r="IIZ36" s="64"/>
      <c r="IJA36" s="64"/>
      <c r="IJB36" s="64"/>
      <c r="IJC36" s="64"/>
      <c r="IJD36" s="64"/>
      <c r="IJE36" s="64"/>
      <c r="IJF36" s="64"/>
      <c r="IJG36" s="64"/>
      <c r="IJH36" s="64"/>
      <c r="IJI36" s="64"/>
      <c r="IJJ36" s="64"/>
      <c r="IJK36" s="64"/>
      <c r="IJL36" s="64"/>
      <c r="IJM36" s="64"/>
      <c r="IJN36" s="64"/>
      <c r="IJO36" s="64"/>
      <c r="IJP36" s="64"/>
      <c r="IJQ36" s="64"/>
      <c r="IJR36" s="64"/>
      <c r="IJS36" s="64"/>
      <c r="IJT36" s="64"/>
      <c r="IJU36" s="64"/>
      <c r="IJV36" s="64"/>
      <c r="IJW36" s="64"/>
      <c r="IJX36" s="64"/>
      <c r="IJY36" s="64"/>
      <c r="IJZ36" s="64"/>
      <c r="IKA36" s="64"/>
      <c r="IKB36" s="64"/>
      <c r="IKC36" s="64"/>
      <c r="IKD36" s="64"/>
      <c r="IKE36" s="64"/>
      <c r="IKF36" s="64"/>
      <c r="IKG36" s="64"/>
      <c r="IKH36" s="64"/>
      <c r="IKI36" s="64"/>
      <c r="IKJ36" s="64"/>
      <c r="IKK36" s="64"/>
      <c r="IKL36" s="64"/>
      <c r="IKM36" s="64"/>
      <c r="IKN36" s="64"/>
      <c r="IKO36" s="64"/>
      <c r="IKP36" s="64"/>
      <c r="IKQ36" s="64"/>
      <c r="IKR36" s="64"/>
      <c r="IKS36" s="64"/>
      <c r="IKT36" s="64"/>
      <c r="IKU36" s="64"/>
      <c r="IKV36" s="64"/>
      <c r="IKW36" s="64"/>
      <c r="IKX36" s="64"/>
      <c r="IKY36" s="64"/>
      <c r="IKZ36" s="64"/>
      <c r="ILA36" s="64"/>
      <c r="ILB36" s="64"/>
      <c r="ILC36" s="64"/>
      <c r="ILD36" s="64"/>
      <c r="ILE36" s="64"/>
      <c r="ILF36" s="64"/>
      <c r="ILG36" s="64"/>
      <c r="ILH36" s="64"/>
      <c r="ILI36" s="64"/>
      <c r="ILJ36" s="64"/>
      <c r="ILK36" s="64"/>
      <c r="ILL36" s="64"/>
      <c r="ILM36" s="64"/>
      <c r="ILN36" s="64"/>
      <c r="ILO36" s="64"/>
      <c r="ILP36" s="64"/>
      <c r="ILQ36" s="64"/>
      <c r="ILR36" s="64"/>
      <c r="ILS36" s="64"/>
      <c r="ILT36" s="64"/>
      <c r="ILU36" s="64"/>
      <c r="ILV36" s="64"/>
      <c r="ILW36" s="64"/>
      <c r="ILX36" s="64"/>
      <c r="ILY36" s="64"/>
      <c r="ILZ36" s="64"/>
      <c r="IMA36" s="64"/>
      <c r="IMB36" s="64"/>
      <c r="IMC36" s="64"/>
      <c r="IMD36" s="64"/>
      <c r="IME36" s="64"/>
      <c r="IMF36" s="64"/>
      <c r="IMG36" s="64"/>
      <c r="IMH36" s="64"/>
      <c r="IMI36" s="64"/>
      <c r="IMJ36" s="64"/>
      <c r="IMK36" s="64"/>
      <c r="IML36" s="64"/>
      <c r="IMM36" s="64"/>
      <c r="IMN36" s="64"/>
      <c r="IMO36" s="64"/>
      <c r="IMP36" s="64"/>
      <c r="IMQ36" s="64"/>
      <c r="IMR36" s="64"/>
      <c r="IMS36" s="64"/>
      <c r="IMT36" s="64"/>
      <c r="IMU36" s="64"/>
      <c r="IMV36" s="64"/>
      <c r="IMW36" s="64"/>
      <c r="IMX36" s="64"/>
      <c r="IMY36" s="64"/>
      <c r="IMZ36" s="64"/>
      <c r="INA36" s="64"/>
      <c r="INB36" s="64"/>
      <c r="INC36" s="64"/>
      <c r="IND36" s="64"/>
      <c r="INE36" s="64"/>
      <c r="INF36" s="64"/>
      <c r="ING36" s="64"/>
      <c r="INH36" s="64"/>
      <c r="INI36" s="64"/>
      <c r="INJ36" s="64"/>
      <c r="INK36" s="64"/>
      <c r="INL36" s="64"/>
      <c r="INM36" s="64"/>
      <c r="INN36" s="64"/>
      <c r="INO36" s="64"/>
      <c r="INP36" s="64"/>
      <c r="INQ36" s="64"/>
      <c r="INR36" s="64"/>
      <c r="INS36" s="64"/>
      <c r="INT36" s="64"/>
      <c r="INU36" s="64"/>
      <c r="INV36" s="64"/>
      <c r="INW36" s="64"/>
      <c r="INX36" s="64"/>
      <c r="INY36" s="64"/>
      <c r="INZ36" s="64"/>
      <c r="IOA36" s="64"/>
      <c r="IOB36" s="64"/>
      <c r="IOC36" s="64"/>
      <c r="IOD36" s="64"/>
      <c r="IOE36" s="64"/>
      <c r="IOF36" s="64"/>
      <c r="IOG36" s="64"/>
      <c r="IOH36" s="64"/>
      <c r="IOI36" s="64"/>
      <c r="IOJ36" s="64"/>
      <c r="IOK36" s="64"/>
      <c r="IOL36" s="64"/>
      <c r="IOM36" s="64"/>
      <c r="ION36" s="64"/>
      <c r="IOO36" s="64"/>
      <c r="IOP36" s="64"/>
      <c r="IOQ36" s="64"/>
      <c r="IOR36" s="64"/>
      <c r="IOS36" s="64"/>
      <c r="IOT36" s="64"/>
      <c r="IOU36" s="64"/>
      <c r="IOV36" s="64"/>
      <c r="IOW36" s="64"/>
      <c r="IOX36" s="64"/>
      <c r="IOY36" s="64"/>
      <c r="IOZ36" s="64"/>
      <c r="IPA36" s="64"/>
      <c r="IPB36" s="64"/>
      <c r="IPC36" s="64"/>
      <c r="IPD36" s="64"/>
      <c r="IPE36" s="64"/>
      <c r="IPF36" s="64"/>
      <c r="IPG36" s="64"/>
      <c r="IPH36" s="64"/>
      <c r="IPI36" s="64"/>
      <c r="IPJ36" s="64"/>
      <c r="IPK36" s="64"/>
      <c r="IPL36" s="64"/>
      <c r="IPM36" s="64"/>
      <c r="IPN36" s="64"/>
      <c r="IPO36" s="64"/>
      <c r="IPP36" s="64"/>
      <c r="IPQ36" s="64"/>
      <c r="IPR36" s="64"/>
      <c r="IPS36" s="64"/>
      <c r="IPT36" s="64"/>
      <c r="IPU36" s="64"/>
      <c r="IPV36" s="64"/>
      <c r="IPW36" s="64"/>
      <c r="IPX36" s="64"/>
      <c r="IPY36" s="64"/>
      <c r="IPZ36" s="64"/>
      <c r="IQA36" s="64"/>
      <c r="IQB36" s="64"/>
      <c r="IQC36" s="64"/>
      <c r="IQD36" s="64"/>
      <c r="IQE36" s="64"/>
      <c r="IQF36" s="64"/>
      <c r="IQG36" s="64"/>
      <c r="IQH36" s="64"/>
      <c r="IQI36" s="64"/>
      <c r="IQJ36" s="64"/>
      <c r="IQK36" s="64"/>
      <c r="IQL36" s="64"/>
      <c r="IQM36" s="64"/>
      <c r="IQN36" s="64"/>
      <c r="IQO36" s="64"/>
      <c r="IQP36" s="64"/>
      <c r="IQQ36" s="64"/>
      <c r="IQR36" s="64"/>
      <c r="IQS36" s="64"/>
      <c r="IQT36" s="64"/>
      <c r="IQU36" s="64"/>
      <c r="IQV36" s="64"/>
      <c r="IQW36" s="64"/>
      <c r="IQX36" s="64"/>
      <c r="IQY36" s="64"/>
      <c r="IQZ36" s="64"/>
      <c r="IRA36" s="64"/>
      <c r="IRB36" s="64"/>
      <c r="IRC36" s="64"/>
      <c r="IRD36" s="64"/>
      <c r="IRE36" s="64"/>
      <c r="IRF36" s="64"/>
      <c r="IRG36" s="64"/>
      <c r="IRH36" s="64"/>
      <c r="IRI36" s="64"/>
      <c r="IRJ36" s="64"/>
      <c r="IRK36" s="64"/>
      <c r="IRL36" s="64"/>
      <c r="IRM36" s="64"/>
      <c r="IRN36" s="64"/>
      <c r="IRO36" s="64"/>
      <c r="IRP36" s="64"/>
      <c r="IRQ36" s="64"/>
      <c r="IRR36" s="64"/>
      <c r="IRS36" s="64"/>
      <c r="IRT36" s="64"/>
      <c r="IRU36" s="64"/>
      <c r="IRV36" s="64"/>
      <c r="IRW36" s="64"/>
      <c r="IRX36" s="64"/>
      <c r="IRY36" s="64"/>
      <c r="IRZ36" s="64"/>
      <c r="ISA36" s="64"/>
      <c r="ISB36" s="64"/>
      <c r="ISC36" s="64"/>
      <c r="ISD36" s="64"/>
      <c r="ISE36" s="64"/>
      <c r="ISF36" s="64"/>
      <c r="ISG36" s="64"/>
      <c r="ISH36" s="64"/>
      <c r="ISI36" s="64"/>
      <c r="ISJ36" s="64"/>
      <c r="ISK36" s="64"/>
      <c r="ISL36" s="64"/>
      <c r="ISM36" s="64"/>
      <c r="ISN36" s="64"/>
      <c r="ISO36" s="64"/>
      <c r="ISP36" s="64"/>
      <c r="ISQ36" s="64"/>
      <c r="ISR36" s="64"/>
      <c r="ISS36" s="64"/>
      <c r="IST36" s="64"/>
      <c r="ISU36" s="64"/>
      <c r="ISV36" s="64"/>
      <c r="ISW36" s="64"/>
      <c r="ISX36" s="64"/>
      <c r="ISY36" s="64"/>
      <c r="ISZ36" s="64"/>
      <c r="ITA36" s="64"/>
      <c r="ITB36" s="64"/>
      <c r="ITC36" s="64"/>
      <c r="ITD36" s="64"/>
      <c r="ITE36" s="64"/>
      <c r="ITF36" s="64"/>
      <c r="ITG36" s="64"/>
      <c r="ITH36" s="64"/>
      <c r="ITI36" s="64"/>
      <c r="ITJ36" s="64"/>
      <c r="ITK36" s="64"/>
      <c r="ITL36" s="64"/>
      <c r="ITM36" s="64"/>
      <c r="ITN36" s="64"/>
      <c r="ITO36" s="64"/>
      <c r="ITP36" s="64"/>
      <c r="ITQ36" s="64"/>
      <c r="ITR36" s="64"/>
      <c r="ITS36" s="64"/>
      <c r="ITT36" s="64"/>
      <c r="ITU36" s="64"/>
      <c r="ITV36" s="64"/>
      <c r="ITW36" s="64"/>
      <c r="ITX36" s="64"/>
      <c r="ITY36" s="64"/>
      <c r="ITZ36" s="64"/>
      <c r="IUA36" s="64"/>
      <c r="IUB36" s="64"/>
      <c r="IUC36" s="64"/>
      <c r="IUD36" s="64"/>
      <c r="IUE36" s="64"/>
      <c r="IUF36" s="64"/>
      <c r="IUG36" s="64"/>
      <c r="IUH36" s="64"/>
      <c r="IUI36" s="64"/>
      <c r="IUJ36" s="64"/>
      <c r="IUK36" s="64"/>
      <c r="IUL36" s="64"/>
      <c r="IUM36" s="64"/>
      <c r="IUN36" s="64"/>
      <c r="IUO36" s="64"/>
      <c r="IUP36" s="64"/>
      <c r="IUQ36" s="64"/>
      <c r="IUR36" s="64"/>
      <c r="IUS36" s="64"/>
      <c r="IUT36" s="64"/>
      <c r="IUU36" s="64"/>
      <c r="IUV36" s="64"/>
      <c r="IUW36" s="64"/>
      <c r="IUX36" s="64"/>
      <c r="IUY36" s="64"/>
      <c r="IUZ36" s="64"/>
      <c r="IVA36" s="64"/>
      <c r="IVB36" s="64"/>
      <c r="IVC36" s="64"/>
      <c r="IVD36" s="64"/>
      <c r="IVE36" s="64"/>
      <c r="IVF36" s="64"/>
      <c r="IVG36" s="64"/>
      <c r="IVH36" s="64"/>
      <c r="IVI36" s="64"/>
      <c r="IVJ36" s="64"/>
      <c r="IVK36" s="64"/>
      <c r="IVL36" s="64"/>
      <c r="IVM36" s="64"/>
      <c r="IVN36" s="64"/>
      <c r="IVO36" s="64"/>
      <c r="IVP36" s="64"/>
      <c r="IVQ36" s="64"/>
      <c r="IVR36" s="64"/>
      <c r="IVS36" s="64"/>
      <c r="IVT36" s="64"/>
      <c r="IVU36" s="64"/>
      <c r="IVV36" s="64"/>
      <c r="IVW36" s="64"/>
      <c r="IVX36" s="64"/>
      <c r="IVY36" s="64"/>
      <c r="IVZ36" s="64"/>
      <c r="IWA36" s="64"/>
      <c r="IWB36" s="64"/>
      <c r="IWC36" s="64"/>
      <c r="IWD36" s="64"/>
      <c r="IWE36" s="64"/>
      <c r="IWF36" s="64"/>
      <c r="IWG36" s="64"/>
      <c r="IWH36" s="64"/>
      <c r="IWI36" s="64"/>
      <c r="IWJ36" s="64"/>
      <c r="IWK36" s="64"/>
      <c r="IWL36" s="64"/>
      <c r="IWM36" s="64"/>
      <c r="IWN36" s="64"/>
      <c r="IWO36" s="64"/>
      <c r="IWP36" s="64"/>
      <c r="IWQ36" s="64"/>
      <c r="IWR36" s="64"/>
      <c r="IWS36" s="64"/>
      <c r="IWT36" s="64"/>
      <c r="IWU36" s="64"/>
      <c r="IWV36" s="64"/>
      <c r="IWW36" s="64"/>
      <c r="IWX36" s="64"/>
      <c r="IWY36" s="64"/>
      <c r="IWZ36" s="64"/>
      <c r="IXA36" s="64"/>
      <c r="IXB36" s="64"/>
      <c r="IXC36" s="64"/>
      <c r="IXD36" s="64"/>
      <c r="IXE36" s="64"/>
      <c r="IXF36" s="64"/>
      <c r="IXG36" s="64"/>
      <c r="IXH36" s="64"/>
      <c r="IXI36" s="64"/>
      <c r="IXJ36" s="64"/>
      <c r="IXK36" s="64"/>
      <c r="IXL36" s="64"/>
      <c r="IXM36" s="64"/>
      <c r="IXN36" s="64"/>
      <c r="IXO36" s="64"/>
      <c r="IXP36" s="64"/>
      <c r="IXQ36" s="64"/>
      <c r="IXR36" s="64"/>
      <c r="IXS36" s="64"/>
      <c r="IXT36" s="64"/>
      <c r="IXU36" s="64"/>
      <c r="IXV36" s="64"/>
      <c r="IXW36" s="64"/>
      <c r="IXX36" s="64"/>
      <c r="IXY36" s="64"/>
      <c r="IXZ36" s="64"/>
      <c r="IYA36" s="64"/>
      <c r="IYB36" s="64"/>
      <c r="IYC36" s="64"/>
      <c r="IYD36" s="64"/>
      <c r="IYE36" s="64"/>
      <c r="IYF36" s="64"/>
      <c r="IYG36" s="64"/>
      <c r="IYH36" s="64"/>
      <c r="IYI36" s="64"/>
      <c r="IYJ36" s="64"/>
      <c r="IYK36" s="64"/>
      <c r="IYL36" s="64"/>
      <c r="IYM36" s="64"/>
      <c r="IYN36" s="64"/>
      <c r="IYO36" s="64"/>
      <c r="IYP36" s="64"/>
      <c r="IYQ36" s="64"/>
      <c r="IYR36" s="64"/>
      <c r="IYS36" s="64"/>
      <c r="IYT36" s="64"/>
      <c r="IYU36" s="64"/>
      <c r="IYV36" s="64"/>
      <c r="IYW36" s="64"/>
      <c r="IYX36" s="64"/>
      <c r="IYY36" s="64"/>
      <c r="IYZ36" s="64"/>
      <c r="IZA36" s="64"/>
      <c r="IZB36" s="64"/>
      <c r="IZC36" s="64"/>
      <c r="IZD36" s="64"/>
      <c r="IZE36" s="64"/>
      <c r="IZF36" s="64"/>
      <c r="IZG36" s="64"/>
      <c r="IZH36" s="64"/>
      <c r="IZI36" s="64"/>
      <c r="IZJ36" s="64"/>
      <c r="IZK36" s="64"/>
      <c r="IZL36" s="64"/>
      <c r="IZM36" s="64"/>
      <c r="IZN36" s="64"/>
      <c r="IZO36" s="64"/>
      <c r="IZP36" s="64"/>
      <c r="IZQ36" s="64"/>
      <c r="IZR36" s="64"/>
      <c r="IZS36" s="64"/>
      <c r="IZT36" s="64"/>
      <c r="IZU36" s="64"/>
      <c r="IZV36" s="64"/>
      <c r="IZW36" s="64"/>
      <c r="IZX36" s="64"/>
      <c r="IZY36" s="64"/>
      <c r="IZZ36" s="64"/>
      <c r="JAA36" s="64"/>
      <c r="JAB36" s="64"/>
      <c r="JAC36" s="64"/>
      <c r="JAD36" s="64"/>
      <c r="JAE36" s="64"/>
      <c r="JAF36" s="64"/>
      <c r="JAG36" s="64"/>
      <c r="JAH36" s="64"/>
      <c r="JAI36" s="64"/>
      <c r="JAJ36" s="64"/>
      <c r="JAK36" s="64"/>
      <c r="JAL36" s="64"/>
      <c r="JAM36" s="64"/>
      <c r="JAN36" s="64"/>
      <c r="JAO36" s="64"/>
      <c r="JAP36" s="64"/>
      <c r="JAQ36" s="64"/>
      <c r="JAR36" s="64"/>
      <c r="JAS36" s="64"/>
      <c r="JAT36" s="64"/>
      <c r="JAU36" s="64"/>
      <c r="JAV36" s="64"/>
      <c r="JAW36" s="64"/>
      <c r="JAX36" s="64"/>
      <c r="JAY36" s="64"/>
      <c r="JAZ36" s="64"/>
      <c r="JBA36" s="64"/>
      <c r="JBB36" s="64"/>
      <c r="JBC36" s="64"/>
      <c r="JBD36" s="64"/>
      <c r="JBE36" s="64"/>
      <c r="JBF36" s="64"/>
      <c r="JBG36" s="64"/>
      <c r="JBH36" s="64"/>
      <c r="JBI36" s="64"/>
      <c r="JBJ36" s="64"/>
      <c r="JBK36" s="64"/>
      <c r="JBL36" s="64"/>
      <c r="JBM36" s="64"/>
      <c r="JBN36" s="64"/>
      <c r="JBO36" s="64"/>
      <c r="JBP36" s="64"/>
      <c r="JBQ36" s="64"/>
      <c r="JBR36" s="64"/>
      <c r="JBS36" s="64"/>
      <c r="JBT36" s="64"/>
      <c r="JBU36" s="64"/>
      <c r="JBV36" s="64"/>
      <c r="JBW36" s="64"/>
      <c r="JBX36" s="64"/>
      <c r="JBY36" s="64"/>
      <c r="JBZ36" s="64"/>
      <c r="JCA36" s="64"/>
      <c r="JCB36" s="64"/>
      <c r="JCC36" s="64"/>
      <c r="JCD36" s="64"/>
      <c r="JCE36" s="64"/>
      <c r="JCF36" s="64"/>
      <c r="JCG36" s="64"/>
      <c r="JCH36" s="64"/>
      <c r="JCI36" s="64"/>
      <c r="JCJ36" s="64"/>
      <c r="JCK36" s="64"/>
      <c r="JCL36" s="64"/>
      <c r="JCM36" s="64"/>
      <c r="JCN36" s="64"/>
      <c r="JCO36" s="64"/>
      <c r="JCP36" s="64"/>
      <c r="JCQ36" s="64"/>
      <c r="JCR36" s="64"/>
      <c r="JCS36" s="64"/>
      <c r="JCT36" s="64"/>
      <c r="JCU36" s="64"/>
      <c r="JCV36" s="64"/>
      <c r="JCW36" s="64"/>
      <c r="JCX36" s="64"/>
      <c r="JCY36" s="64"/>
      <c r="JCZ36" s="64"/>
      <c r="JDA36" s="64"/>
      <c r="JDB36" s="64"/>
      <c r="JDC36" s="64"/>
      <c r="JDD36" s="64"/>
      <c r="JDE36" s="64"/>
      <c r="JDF36" s="64"/>
      <c r="JDG36" s="64"/>
      <c r="JDH36" s="64"/>
      <c r="JDI36" s="64"/>
      <c r="JDJ36" s="64"/>
      <c r="JDK36" s="64"/>
      <c r="JDL36" s="64"/>
      <c r="JDM36" s="64"/>
      <c r="JDN36" s="64"/>
      <c r="JDO36" s="64"/>
      <c r="JDP36" s="64"/>
      <c r="JDQ36" s="64"/>
      <c r="JDR36" s="64"/>
      <c r="JDS36" s="64"/>
      <c r="JDT36" s="64"/>
      <c r="JDU36" s="64"/>
      <c r="JDV36" s="64"/>
      <c r="JDW36" s="64"/>
      <c r="JDX36" s="64"/>
      <c r="JDY36" s="64"/>
      <c r="JDZ36" s="64"/>
      <c r="JEA36" s="64"/>
      <c r="JEB36" s="64"/>
      <c r="JEC36" s="64"/>
      <c r="JED36" s="64"/>
      <c r="JEE36" s="64"/>
      <c r="JEF36" s="64"/>
      <c r="JEG36" s="64"/>
      <c r="JEH36" s="64"/>
      <c r="JEI36" s="64"/>
      <c r="JEJ36" s="64"/>
      <c r="JEK36" s="64"/>
      <c r="JEL36" s="64"/>
      <c r="JEM36" s="64"/>
      <c r="JEN36" s="64"/>
      <c r="JEO36" s="64"/>
      <c r="JEP36" s="64"/>
      <c r="JEQ36" s="64"/>
      <c r="JER36" s="64"/>
      <c r="JES36" s="64"/>
      <c r="JET36" s="64"/>
      <c r="JEU36" s="64"/>
      <c r="JEV36" s="64"/>
      <c r="JEW36" s="64"/>
      <c r="JEX36" s="64"/>
      <c r="JEY36" s="64"/>
      <c r="JEZ36" s="64"/>
      <c r="JFA36" s="64"/>
      <c r="JFB36" s="64"/>
      <c r="JFC36" s="64"/>
      <c r="JFD36" s="64"/>
      <c r="JFE36" s="64"/>
      <c r="JFF36" s="64"/>
      <c r="JFG36" s="64"/>
      <c r="JFH36" s="64"/>
      <c r="JFI36" s="64"/>
      <c r="JFJ36" s="64"/>
      <c r="JFK36" s="64"/>
      <c r="JFL36" s="64"/>
      <c r="JFM36" s="64"/>
      <c r="JFN36" s="64"/>
      <c r="JFO36" s="64"/>
      <c r="JFP36" s="64"/>
      <c r="JFQ36" s="64"/>
      <c r="JFR36" s="64"/>
      <c r="JFS36" s="64"/>
      <c r="JFT36" s="64"/>
      <c r="JFU36" s="64"/>
      <c r="JFV36" s="64"/>
      <c r="JFW36" s="64"/>
      <c r="JFX36" s="64"/>
      <c r="JFY36" s="64"/>
      <c r="JFZ36" s="64"/>
      <c r="JGA36" s="64"/>
      <c r="JGB36" s="64"/>
      <c r="JGC36" s="64"/>
      <c r="JGD36" s="64"/>
      <c r="JGE36" s="64"/>
      <c r="JGF36" s="64"/>
      <c r="JGG36" s="64"/>
      <c r="JGH36" s="64"/>
      <c r="JGI36" s="64"/>
      <c r="JGJ36" s="64"/>
      <c r="JGK36" s="64"/>
      <c r="JGL36" s="64"/>
      <c r="JGM36" s="64"/>
      <c r="JGN36" s="64"/>
      <c r="JGO36" s="64"/>
      <c r="JGP36" s="64"/>
      <c r="JGQ36" s="64"/>
      <c r="JGR36" s="64"/>
      <c r="JGS36" s="64"/>
      <c r="JGT36" s="64"/>
      <c r="JGU36" s="64"/>
      <c r="JGV36" s="64"/>
      <c r="JGW36" s="64"/>
      <c r="JGX36" s="64"/>
      <c r="JGY36" s="64"/>
      <c r="JGZ36" s="64"/>
      <c r="JHA36" s="64"/>
      <c r="JHB36" s="64"/>
      <c r="JHC36" s="64"/>
      <c r="JHD36" s="64"/>
      <c r="JHE36" s="64"/>
      <c r="JHF36" s="64"/>
      <c r="JHG36" s="64"/>
      <c r="JHH36" s="64"/>
      <c r="JHI36" s="64"/>
      <c r="JHJ36" s="64"/>
      <c r="JHK36" s="64"/>
      <c r="JHL36" s="64"/>
      <c r="JHM36" s="64"/>
      <c r="JHN36" s="64"/>
      <c r="JHO36" s="64"/>
      <c r="JHP36" s="64"/>
      <c r="JHQ36" s="64"/>
      <c r="JHR36" s="64"/>
      <c r="JHS36" s="64"/>
      <c r="JHT36" s="64"/>
      <c r="JHU36" s="64"/>
      <c r="JHV36" s="64"/>
      <c r="JHW36" s="64"/>
      <c r="JHX36" s="64"/>
      <c r="JHY36" s="64"/>
      <c r="JHZ36" s="64"/>
      <c r="JIA36" s="64"/>
      <c r="JIB36" s="64"/>
      <c r="JIC36" s="64"/>
      <c r="JID36" s="64"/>
      <c r="JIE36" s="64"/>
      <c r="JIF36" s="64"/>
      <c r="JIG36" s="64"/>
      <c r="JIH36" s="64"/>
      <c r="JII36" s="64"/>
      <c r="JIJ36" s="64"/>
      <c r="JIK36" s="64"/>
      <c r="JIL36" s="64"/>
      <c r="JIM36" s="64"/>
      <c r="JIN36" s="64"/>
      <c r="JIO36" s="64"/>
      <c r="JIP36" s="64"/>
      <c r="JIQ36" s="64"/>
      <c r="JIR36" s="64"/>
      <c r="JIS36" s="64"/>
      <c r="JIT36" s="64"/>
      <c r="JIU36" s="64"/>
      <c r="JIV36" s="64"/>
      <c r="JIW36" s="64"/>
      <c r="JIX36" s="64"/>
      <c r="JIY36" s="64"/>
      <c r="JIZ36" s="64"/>
      <c r="JJA36" s="64"/>
      <c r="JJB36" s="64"/>
      <c r="JJC36" s="64"/>
      <c r="JJD36" s="64"/>
      <c r="JJE36" s="64"/>
      <c r="JJF36" s="64"/>
      <c r="JJG36" s="64"/>
      <c r="JJH36" s="64"/>
      <c r="JJI36" s="64"/>
      <c r="JJJ36" s="64"/>
      <c r="JJK36" s="64"/>
      <c r="JJL36" s="64"/>
      <c r="JJM36" s="64"/>
      <c r="JJN36" s="64"/>
      <c r="JJO36" s="64"/>
      <c r="JJP36" s="64"/>
      <c r="JJQ36" s="64"/>
      <c r="JJR36" s="64"/>
      <c r="JJS36" s="64"/>
      <c r="JJT36" s="64"/>
      <c r="JJU36" s="64"/>
      <c r="JJV36" s="64"/>
      <c r="JJW36" s="64"/>
      <c r="JJX36" s="64"/>
      <c r="JJY36" s="64"/>
      <c r="JJZ36" s="64"/>
      <c r="JKA36" s="64"/>
      <c r="JKB36" s="64"/>
      <c r="JKC36" s="64"/>
      <c r="JKD36" s="64"/>
      <c r="JKE36" s="64"/>
      <c r="JKF36" s="64"/>
      <c r="JKG36" s="64"/>
      <c r="JKH36" s="64"/>
      <c r="JKI36" s="64"/>
      <c r="JKJ36" s="64"/>
      <c r="JKK36" s="64"/>
      <c r="JKL36" s="64"/>
      <c r="JKM36" s="64"/>
      <c r="JKN36" s="64"/>
      <c r="JKO36" s="64"/>
      <c r="JKP36" s="64"/>
      <c r="JKQ36" s="64"/>
      <c r="JKR36" s="64"/>
      <c r="JKS36" s="64"/>
      <c r="JKT36" s="64"/>
      <c r="JKU36" s="64"/>
      <c r="JKV36" s="64"/>
      <c r="JKW36" s="64"/>
      <c r="JKX36" s="64"/>
      <c r="JKY36" s="64"/>
      <c r="JKZ36" s="64"/>
      <c r="JLA36" s="64"/>
      <c r="JLB36" s="64"/>
      <c r="JLC36" s="64"/>
      <c r="JLD36" s="64"/>
      <c r="JLE36" s="64"/>
      <c r="JLF36" s="64"/>
      <c r="JLG36" s="64"/>
      <c r="JLH36" s="64"/>
      <c r="JLI36" s="64"/>
      <c r="JLJ36" s="64"/>
      <c r="JLK36" s="64"/>
      <c r="JLL36" s="64"/>
      <c r="JLM36" s="64"/>
      <c r="JLN36" s="64"/>
      <c r="JLO36" s="64"/>
      <c r="JLP36" s="64"/>
      <c r="JLQ36" s="64"/>
      <c r="JLR36" s="64"/>
      <c r="JLS36" s="64"/>
      <c r="JLT36" s="64"/>
      <c r="JLU36" s="64"/>
      <c r="JLV36" s="64"/>
      <c r="JLW36" s="64"/>
      <c r="JLX36" s="64"/>
      <c r="JLY36" s="64"/>
      <c r="JLZ36" s="64"/>
      <c r="JMA36" s="64"/>
      <c r="JMB36" s="64"/>
      <c r="JMC36" s="64"/>
      <c r="JMD36" s="64"/>
      <c r="JME36" s="64"/>
      <c r="JMF36" s="64"/>
      <c r="JMG36" s="64"/>
      <c r="JMH36" s="64"/>
      <c r="JMI36" s="64"/>
      <c r="JMJ36" s="64"/>
      <c r="JMK36" s="64"/>
      <c r="JML36" s="64"/>
      <c r="JMM36" s="64"/>
      <c r="JMN36" s="64"/>
      <c r="JMO36" s="64"/>
      <c r="JMP36" s="64"/>
      <c r="JMQ36" s="64"/>
      <c r="JMR36" s="64"/>
      <c r="JMS36" s="64"/>
      <c r="JMT36" s="64"/>
      <c r="JMU36" s="64"/>
      <c r="JMV36" s="64"/>
      <c r="JMW36" s="64"/>
      <c r="JMX36" s="64"/>
      <c r="JMY36" s="64"/>
      <c r="JMZ36" s="64"/>
      <c r="JNA36" s="64"/>
      <c r="JNB36" s="64"/>
      <c r="JNC36" s="64"/>
      <c r="JND36" s="64"/>
      <c r="JNE36" s="64"/>
      <c r="JNF36" s="64"/>
      <c r="JNG36" s="64"/>
      <c r="JNH36" s="64"/>
      <c r="JNI36" s="64"/>
      <c r="JNJ36" s="64"/>
      <c r="JNK36" s="64"/>
      <c r="JNL36" s="64"/>
      <c r="JNM36" s="64"/>
      <c r="JNN36" s="64"/>
      <c r="JNO36" s="64"/>
      <c r="JNP36" s="64"/>
      <c r="JNQ36" s="64"/>
      <c r="JNR36" s="64"/>
      <c r="JNS36" s="64"/>
      <c r="JNT36" s="64"/>
      <c r="JNU36" s="64"/>
      <c r="JNV36" s="64"/>
      <c r="JNW36" s="64"/>
      <c r="JNX36" s="64"/>
      <c r="JNY36" s="64"/>
      <c r="JNZ36" s="64"/>
      <c r="JOA36" s="64"/>
      <c r="JOB36" s="64"/>
      <c r="JOC36" s="64"/>
      <c r="JOD36" s="64"/>
      <c r="JOE36" s="64"/>
      <c r="JOF36" s="64"/>
      <c r="JOG36" s="64"/>
      <c r="JOH36" s="64"/>
      <c r="JOI36" s="64"/>
      <c r="JOJ36" s="64"/>
      <c r="JOK36" s="64"/>
      <c r="JOL36" s="64"/>
      <c r="JOM36" s="64"/>
      <c r="JON36" s="64"/>
      <c r="JOO36" s="64"/>
      <c r="JOP36" s="64"/>
      <c r="JOQ36" s="64"/>
      <c r="JOR36" s="64"/>
      <c r="JOS36" s="64"/>
      <c r="JOT36" s="64"/>
      <c r="JOU36" s="64"/>
      <c r="JOV36" s="64"/>
      <c r="JOW36" s="64"/>
      <c r="JOX36" s="64"/>
      <c r="JOY36" s="64"/>
      <c r="JOZ36" s="64"/>
      <c r="JPA36" s="64"/>
      <c r="JPB36" s="64"/>
      <c r="JPC36" s="64"/>
      <c r="JPD36" s="64"/>
      <c r="JPE36" s="64"/>
      <c r="JPF36" s="64"/>
      <c r="JPG36" s="64"/>
      <c r="JPH36" s="64"/>
      <c r="JPI36" s="64"/>
      <c r="JPJ36" s="64"/>
      <c r="JPK36" s="64"/>
      <c r="JPL36" s="64"/>
      <c r="JPM36" s="64"/>
      <c r="JPN36" s="64"/>
      <c r="JPO36" s="64"/>
      <c r="JPP36" s="64"/>
      <c r="JPQ36" s="64"/>
      <c r="JPR36" s="64"/>
      <c r="JPS36" s="64"/>
      <c r="JPT36" s="64"/>
      <c r="JPU36" s="64"/>
      <c r="JPV36" s="64"/>
      <c r="JPW36" s="64"/>
      <c r="JPX36" s="64"/>
      <c r="JPY36" s="64"/>
      <c r="JPZ36" s="64"/>
      <c r="JQA36" s="64"/>
      <c r="JQB36" s="64"/>
      <c r="JQC36" s="64"/>
      <c r="JQD36" s="64"/>
      <c r="JQE36" s="64"/>
      <c r="JQF36" s="64"/>
      <c r="JQG36" s="64"/>
      <c r="JQH36" s="64"/>
      <c r="JQI36" s="64"/>
      <c r="JQJ36" s="64"/>
      <c r="JQK36" s="64"/>
      <c r="JQL36" s="64"/>
      <c r="JQM36" s="64"/>
      <c r="JQN36" s="64"/>
      <c r="JQO36" s="64"/>
      <c r="JQP36" s="64"/>
      <c r="JQQ36" s="64"/>
      <c r="JQR36" s="64"/>
      <c r="JQS36" s="64"/>
      <c r="JQT36" s="64"/>
      <c r="JQU36" s="64"/>
      <c r="JQV36" s="64"/>
      <c r="JQW36" s="64"/>
      <c r="JQX36" s="64"/>
      <c r="JQY36" s="64"/>
      <c r="JQZ36" s="64"/>
      <c r="JRA36" s="64"/>
      <c r="JRB36" s="64"/>
      <c r="JRC36" s="64"/>
      <c r="JRD36" s="64"/>
      <c r="JRE36" s="64"/>
      <c r="JRF36" s="64"/>
      <c r="JRG36" s="64"/>
      <c r="JRH36" s="64"/>
      <c r="JRI36" s="64"/>
      <c r="JRJ36" s="64"/>
      <c r="JRK36" s="64"/>
      <c r="JRL36" s="64"/>
      <c r="JRM36" s="64"/>
      <c r="JRN36" s="64"/>
      <c r="JRO36" s="64"/>
      <c r="JRP36" s="64"/>
      <c r="JRQ36" s="64"/>
      <c r="JRR36" s="64"/>
      <c r="JRS36" s="64"/>
      <c r="JRT36" s="64"/>
      <c r="JRU36" s="64"/>
      <c r="JRV36" s="64"/>
      <c r="JRW36" s="64"/>
      <c r="JRX36" s="64"/>
      <c r="JRY36" s="64"/>
      <c r="JRZ36" s="64"/>
      <c r="JSA36" s="64"/>
      <c r="JSB36" s="64"/>
      <c r="JSC36" s="64"/>
      <c r="JSD36" s="64"/>
      <c r="JSE36" s="64"/>
      <c r="JSF36" s="64"/>
      <c r="JSG36" s="64"/>
      <c r="JSH36" s="64"/>
      <c r="JSI36" s="64"/>
      <c r="JSJ36" s="64"/>
      <c r="JSK36" s="64"/>
      <c r="JSL36" s="64"/>
      <c r="JSM36" s="64"/>
      <c r="JSN36" s="64"/>
      <c r="JSO36" s="64"/>
      <c r="JSP36" s="64"/>
      <c r="JSQ36" s="64"/>
      <c r="JSR36" s="64"/>
      <c r="JSS36" s="64"/>
      <c r="JST36" s="64"/>
      <c r="JSU36" s="64"/>
      <c r="JSV36" s="64"/>
      <c r="JSW36" s="64"/>
      <c r="JSX36" s="64"/>
      <c r="JSY36" s="64"/>
      <c r="JSZ36" s="64"/>
      <c r="JTA36" s="64"/>
      <c r="JTB36" s="64"/>
      <c r="JTC36" s="64"/>
      <c r="JTD36" s="64"/>
      <c r="JTE36" s="64"/>
      <c r="JTF36" s="64"/>
      <c r="JTG36" s="64"/>
      <c r="JTH36" s="64"/>
      <c r="JTI36" s="64"/>
      <c r="JTJ36" s="64"/>
      <c r="JTK36" s="64"/>
      <c r="JTL36" s="64"/>
      <c r="JTM36" s="64"/>
      <c r="JTN36" s="64"/>
      <c r="JTO36" s="64"/>
      <c r="JTP36" s="64"/>
      <c r="JTQ36" s="64"/>
      <c r="JTR36" s="64"/>
      <c r="JTS36" s="64"/>
      <c r="JTT36" s="64"/>
      <c r="JTU36" s="64"/>
      <c r="JTV36" s="64"/>
      <c r="JTW36" s="64"/>
      <c r="JTX36" s="64"/>
      <c r="JTY36" s="64"/>
      <c r="JTZ36" s="64"/>
      <c r="JUA36" s="64"/>
      <c r="JUB36" s="64"/>
      <c r="JUC36" s="64"/>
      <c r="JUD36" s="64"/>
      <c r="JUE36" s="64"/>
      <c r="JUF36" s="64"/>
      <c r="JUG36" s="64"/>
      <c r="JUH36" s="64"/>
      <c r="JUI36" s="64"/>
      <c r="JUJ36" s="64"/>
      <c r="JUK36" s="64"/>
      <c r="JUL36" s="64"/>
      <c r="JUM36" s="64"/>
      <c r="JUN36" s="64"/>
      <c r="JUO36" s="64"/>
      <c r="JUP36" s="64"/>
      <c r="JUQ36" s="64"/>
      <c r="JUR36" s="64"/>
      <c r="JUS36" s="64"/>
      <c r="JUT36" s="64"/>
      <c r="JUU36" s="64"/>
      <c r="JUV36" s="64"/>
      <c r="JUW36" s="64"/>
      <c r="JUX36" s="64"/>
      <c r="JUY36" s="64"/>
      <c r="JUZ36" s="64"/>
      <c r="JVA36" s="64"/>
      <c r="JVB36" s="64"/>
      <c r="JVC36" s="64"/>
      <c r="JVD36" s="64"/>
      <c r="JVE36" s="64"/>
      <c r="JVF36" s="64"/>
      <c r="JVG36" s="64"/>
      <c r="JVH36" s="64"/>
      <c r="JVI36" s="64"/>
      <c r="JVJ36" s="64"/>
      <c r="JVK36" s="64"/>
      <c r="JVL36" s="64"/>
      <c r="JVM36" s="64"/>
      <c r="JVN36" s="64"/>
      <c r="JVO36" s="64"/>
      <c r="JVP36" s="64"/>
      <c r="JVQ36" s="64"/>
      <c r="JVR36" s="64"/>
      <c r="JVS36" s="64"/>
      <c r="JVT36" s="64"/>
      <c r="JVU36" s="64"/>
      <c r="JVV36" s="64"/>
      <c r="JVW36" s="64"/>
      <c r="JVX36" s="64"/>
      <c r="JVY36" s="64"/>
      <c r="JVZ36" s="64"/>
      <c r="JWA36" s="64"/>
      <c r="JWB36" s="64"/>
      <c r="JWC36" s="64"/>
      <c r="JWD36" s="64"/>
      <c r="JWE36" s="64"/>
      <c r="JWF36" s="64"/>
      <c r="JWG36" s="64"/>
      <c r="JWH36" s="64"/>
      <c r="JWI36" s="64"/>
      <c r="JWJ36" s="64"/>
      <c r="JWK36" s="64"/>
      <c r="JWL36" s="64"/>
      <c r="JWM36" s="64"/>
      <c r="JWN36" s="64"/>
      <c r="JWO36" s="64"/>
      <c r="JWP36" s="64"/>
      <c r="JWQ36" s="64"/>
      <c r="JWR36" s="64"/>
      <c r="JWS36" s="64"/>
      <c r="JWT36" s="64"/>
      <c r="JWU36" s="64"/>
      <c r="JWV36" s="64"/>
      <c r="JWW36" s="64"/>
      <c r="JWX36" s="64"/>
      <c r="JWY36" s="64"/>
      <c r="JWZ36" s="64"/>
      <c r="JXA36" s="64"/>
      <c r="JXB36" s="64"/>
      <c r="JXC36" s="64"/>
      <c r="JXD36" s="64"/>
      <c r="JXE36" s="64"/>
      <c r="JXF36" s="64"/>
      <c r="JXG36" s="64"/>
      <c r="JXH36" s="64"/>
      <c r="JXI36" s="64"/>
      <c r="JXJ36" s="64"/>
      <c r="JXK36" s="64"/>
      <c r="JXL36" s="64"/>
      <c r="JXM36" s="64"/>
      <c r="JXN36" s="64"/>
      <c r="JXO36" s="64"/>
      <c r="JXP36" s="64"/>
      <c r="JXQ36" s="64"/>
      <c r="JXR36" s="64"/>
      <c r="JXS36" s="64"/>
      <c r="JXT36" s="64"/>
      <c r="JXU36" s="64"/>
      <c r="JXV36" s="64"/>
      <c r="JXW36" s="64"/>
      <c r="JXX36" s="64"/>
      <c r="JXY36" s="64"/>
      <c r="JXZ36" s="64"/>
      <c r="JYA36" s="64"/>
      <c r="JYB36" s="64"/>
      <c r="JYC36" s="64"/>
      <c r="JYD36" s="64"/>
      <c r="JYE36" s="64"/>
      <c r="JYF36" s="64"/>
      <c r="JYG36" s="64"/>
      <c r="JYH36" s="64"/>
      <c r="JYI36" s="64"/>
      <c r="JYJ36" s="64"/>
      <c r="JYK36" s="64"/>
      <c r="JYL36" s="64"/>
      <c r="JYM36" s="64"/>
      <c r="JYN36" s="64"/>
      <c r="JYO36" s="64"/>
      <c r="JYP36" s="64"/>
      <c r="JYQ36" s="64"/>
      <c r="JYR36" s="64"/>
      <c r="JYS36" s="64"/>
      <c r="JYT36" s="64"/>
      <c r="JYU36" s="64"/>
      <c r="JYV36" s="64"/>
      <c r="JYW36" s="64"/>
      <c r="JYX36" s="64"/>
      <c r="JYY36" s="64"/>
      <c r="JYZ36" s="64"/>
      <c r="JZA36" s="64"/>
      <c r="JZB36" s="64"/>
      <c r="JZC36" s="64"/>
      <c r="JZD36" s="64"/>
      <c r="JZE36" s="64"/>
      <c r="JZF36" s="64"/>
      <c r="JZG36" s="64"/>
      <c r="JZH36" s="64"/>
      <c r="JZI36" s="64"/>
      <c r="JZJ36" s="64"/>
      <c r="JZK36" s="64"/>
      <c r="JZL36" s="64"/>
      <c r="JZM36" s="64"/>
      <c r="JZN36" s="64"/>
      <c r="JZO36" s="64"/>
      <c r="JZP36" s="64"/>
      <c r="JZQ36" s="64"/>
      <c r="JZR36" s="64"/>
      <c r="JZS36" s="64"/>
      <c r="JZT36" s="64"/>
      <c r="JZU36" s="64"/>
      <c r="JZV36" s="64"/>
      <c r="JZW36" s="64"/>
      <c r="JZX36" s="64"/>
      <c r="JZY36" s="64"/>
      <c r="JZZ36" s="64"/>
      <c r="KAA36" s="64"/>
      <c r="KAB36" s="64"/>
      <c r="KAC36" s="64"/>
      <c r="KAD36" s="64"/>
      <c r="KAE36" s="64"/>
      <c r="KAF36" s="64"/>
      <c r="KAG36" s="64"/>
      <c r="KAH36" s="64"/>
      <c r="KAI36" s="64"/>
      <c r="KAJ36" s="64"/>
      <c r="KAK36" s="64"/>
      <c r="KAL36" s="64"/>
      <c r="KAM36" s="64"/>
      <c r="KAN36" s="64"/>
      <c r="KAO36" s="64"/>
      <c r="KAP36" s="64"/>
      <c r="KAQ36" s="64"/>
      <c r="KAR36" s="64"/>
      <c r="KAS36" s="64"/>
      <c r="KAT36" s="64"/>
      <c r="KAU36" s="64"/>
      <c r="KAV36" s="64"/>
      <c r="KAW36" s="64"/>
      <c r="KAX36" s="64"/>
      <c r="KAY36" s="64"/>
      <c r="KAZ36" s="64"/>
      <c r="KBA36" s="64"/>
      <c r="KBB36" s="64"/>
      <c r="KBC36" s="64"/>
      <c r="KBD36" s="64"/>
      <c r="KBE36" s="64"/>
      <c r="KBF36" s="64"/>
      <c r="KBG36" s="64"/>
      <c r="KBH36" s="64"/>
      <c r="KBI36" s="64"/>
      <c r="KBJ36" s="64"/>
      <c r="KBK36" s="64"/>
      <c r="KBL36" s="64"/>
      <c r="KBM36" s="64"/>
      <c r="KBN36" s="64"/>
      <c r="KBO36" s="64"/>
      <c r="KBP36" s="64"/>
      <c r="KBQ36" s="64"/>
      <c r="KBR36" s="64"/>
      <c r="KBS36" s="64"/>
      <c r="KBT36" s="64"/>
      <c r="KBU36" s="64"/>
      <c r="KBV36" s="64"/>
      <c r="KBW36" s="64"/>
      <c r="KBX36" s="64"/>
      <c r="KBY36" s="64"/>
      <c r="KBZ36" s="64"/>
      <c r="KCA36" s="64"/>
      <c r="KCB36" s="64"/>
      <c r="KCC36" s="64"/>
      <c r="KCD36" s="64"/>
      <c r="KCE36" s="64"/>
      <c r="KCF36" s="64"/>
      <c r="KCG36" s="64"/>
      <c r="KCH36" s="64"/>
      <c r="KCI36" s="64"/>
      <c r="KCJ36" s="64"/>
      <c r="KCK36" s="64"/>
      <c r="KCL36" s="64"/>
      <c r="KCM36" s="64"/>
      <c r="KCN36" s="64"/>
      <c r="KCO36" s="64"/>
      <c r="KCP36" s="64"/>
      <c r="KCQ36" s="64"/>
      <c r="KCR36" s="64"/>
      <c r="KCS36" s="64"/>
      <c r="KCT36" s="64"/>
      <c r="KCU36" s="64"/>
      <c r="KCV36" s="64"/>
      <c r="KCW36" s="64"/>
      <c r="KCX36" s="64"/>
      <c r="KCY36" s="64"/>
      <c r="KCZ36" s="64"/>
      <c r="KDA36" s="64"/>
      <c r="KDB36" s="64"/>
      <c r="KDC36" s="64"/>
      <c r="KDD36" s="64"/>
      <c r="KDE36" s="64"/>
      <c r="KDF36" s="64"/>
      <c r="KDG36" s="64"/>
      <c r="KDH36" s="64"/>
      <c r="KDI36" s="64"/>
      <c r="KDJ36" s="64"/>
      <c r="KDK36" s="64"/>
      <c r="KDL36" s="64"/>
      <c r="KDM36" s="64"/>
      <c r="KDN36" s="64"/>
      <c r="KDO36" s="64"/>
      <c r="KDP36" s="64"/>
      <c r="KDQ36" s="64"/>
      <c r="KDR36" s="64"/>
      <c r="KDS36" s="64"/>
      <c r="KDT36" s="64"/>
      <c r="KDU36" s="64"/>
      <c r="KDV36" s="64"/>
      <c r="KDW36" s="64"/>
      <c r="KDX36" s="64"/>
      <c r="KDY36" s="64"/>
      <c r="KDZ36" s="64"/>
      <c r="KEA36" s="64"/>
      <c r="KEB36" s="64"/>
      <c r="KEC36" s="64"/>
      <c r="KED36" s="64"/>
      <c r="KEE36" s="64"/>
      <c r="KEF36" s="64"/>
      <c r="KEG36" s="64"/>
      <c r="KEH36" s="64"/>
      <c r="KEI36" s="64"/>
      <c r="KEJ36" s="64"/>
      <c r="KEK36" s="64"/>
      <c r="KEL36" s="64"/>
      <c r="KEM36" s="64"/>
      <c r="KEN36" s="64"/>
      <c r="KEO36" s="64"/>
      <c r="KEP36" s="64"/>
      <c r="KEQ36" s="64"/>
      <c r="KER36" s="64"/>
      <c r="KES36" s="64"/>
      <c r="KET36" s="64"/>
      <c r="KEU36" s="64"/>
      <c r="KEV36" s="64"/>
      <c r="KEW36" s="64"/>
      <c r="KEX36" s="64"/>
      <c r="KEY36" s="64"/>
      <c r="KEZ36" s="64"/>
      <c r="KFA36" s="64"/>
      <c r="KFB36" s="64"/>
      <c r="KFC36" s="64"/>
      <c r="KFD36" s="64"/>
      <c r="KFE36" s="64"/>
      <c r="KFF36" s="64"/>
      <c r="KFG36" s="64"/>
      <c r="KFH36" s="64"/>
      <c r="KFI36" s="64"/>
      <c r="KFJ36" s="64"/>
      <c r="KFK36" s="64"/>
      <c r="KFL36" s="64"/>
      <c r="KFM36" s="64"/>
      <c r="KFN36" s="64"/>
      <c r="KFO36" s="64"/>
      <c r="KFP36" s="64"/>
      <c r="KFQ36" s="64"/>
      <c r="KFR36" s="64"/>
      <c r="KFS36" s="64"/>
      <c r="KFT36" s="64"/>
      <c r="KFU36" s="64"/>
      <c r="KFV36" s="64"/>
      <c r="KFW36" s="64"/>
      <c r="KFX36" s="64"/>
      <c r="KFY36" s="64"/>
      <c r="KFZ36" s="64"/>
      <c r="KGA36" s="64"/>
      <c r="KGB36" s="64"/>
      <c r="KGC36" s="64"/>
      <c r="KGD36" s="64"/>
      <c r="KGE36" s="64"/>
      <c r="KGF36" s="64"/>
      <c r="KGG36" s="64"/>
      <c r="KGH36" s="64"/>
      <c r="KGI36" s="64"/>
      <c r="KGJ36" s="64"/>
      <c r="KGK36" s="64"/>
      <c r="KGL36" s="64"/>
      <c r="KGM36" s="64"/>
      <c r="KGN36" s="64"/>
      <c r="KGO36" s="64"/>
      <c r="KGP36" s="64"/>
      <c r="KGQ36" s="64"/>
      <c r="KGR36" s="64"/>
      <c r="KGS36" s="64"/>
      <c r="KGT36" s="64"/>
      <c r="KGU36" s="64"/>
      <c r="KGV36" s="64"/>
      <c r="KGW36" s="64"/>
      <c r="KGX36" s="64"/>
      <c r="KGY36" s="64"/>
      <c r="KGZ36" s="64"/>
      <c r="KHA36" s="64"/>
      <c r="KHB36" s="64"/>
      <c r="KHC36" s="64"/>
      <c r="KHD36" s="64"/>
      <c r="KHE36" s="64"/>
      <c r="KHF36" s="64"/>
      <c r="KHG36" s="64"/>
      <c r="KHH36" s="64"/>
      <c r="KHI36" s="64"/>
      <c r="KHJ36" s="64"/>
      <c r="KHK36" s="64"/>
      <c r="KHL36" s="64"/>
      <c r="KHM36" s="64"/>
      <c r="KHN36" s="64"/>
      <c r="KHO36" s="64"/>
      <c r="KHP36" s="64"/>
      <c r="KHQ36" s="64"/>
      <c r="KHR36" s="64"/>
      <c r="KHS36" s="64"/>
      <c r="KHT36" s="64"/>
      <c r="KHU36" s="64"/>
      <c r="KHV36" s="64"/>
      <c r="KHW36" s="64"/>
      <c r="KHX36" s="64"/>
      <c r="KHY36" s="64"/>
      <c r="KHZ36" s="64"/>
      <c r="KIA36" s="64"/>
      <c r="KIB36" s="64"/>
      <c r="KIC36" s="64"/>
      <c r="KID36" s="64"/>
      <c r="KIE36" s="64"/>
      <c r="KIF36" s="64"/>
      <c r="KIG36" s="64"/>
      <c r="KIH36" s="64"/>
      <c r="KII36" s="64"/>
      <c r="KIJ36" s="64"/>
      <c r="KIK36" s="64"/>
      <c r="KIL36" s="64"/>
      <c r="KIM36" s="64"/>
      <c r="KIN36" s="64"/>
      <c r="KIO36" s="64"/>
      <c r="KIP36" s="64"/>
      <c r="KIQ36" s="64"/>
      <c r="KIR36" s="64"/>
      <c r="KIS36" s="64"/>
      <c r="KIT36" s="64"/>
      <c r="KIU36" s="64"/>
      <c r="KIV36" s="64"/>
      <c r="KIW36" s="64"/>
      <c r="KIX36" s="64"/>
      <c r="KIY36" s="64"/>
      <c r="KIZ36" s="64"/>
      <c r="KJA36" s="64"/>
      <c r="KJB36" s="64"/>
      <c r="KJC36" s="64"/>
      <c r="KJD36" s="64"/>
      <c r="KJE36" s="64"/>
      <c r="KJF36" s="64"/>
      <c r="KJG36" s="64"/>
      <c r="KJH36" s="64"/>
      <c r="KJI36" s="64"/>
      <c r="KJJ36" s="64"/>
      <c r="KJK36" s="64"/>
      <c r="KJL36" s="64"/>
      <c r="KJM36" s="64"/>
      <c r="KJN36" s="64"/>
      <c r="KJO36" s="64"/>
      <c r="KJP36" s="64"/>
      <c r="KJQ36" s="64"/>
      <c r="KJR36" s="64"/>
      <c r="KJS36" s="64"/>
      <c r="KJT36" s="64"/>
      <c r="KJU36" s="64"/>
      <c r="KJV36" s="64"/>
      <c r="KJW36" s="64"/>
      <c r="KJX36" s="64"/>
      <c r="KJY36" s="64"/>
      <c r="KJZ36" s="64"/>
      <c r="KKA36" s="64"/>
      <c r="KKB36" s="64"/>
      <c r="KKC36" s="64"/>
      <c r="KKD36" s="64"/>
      <c r="KKE36" s="64"/>
      <c r="KKF36" s="64"/>
      <c r="KKG36" s="64"/>
      <c r="KKH36" s="64"/>
      <c r="KKI36" s="64"/>
      <c r="KKJ36" s="64"/>
      <c r="KKK36" s="64"/>
      <c r="KKL36" s="64"/>
      <c r="KKM36" s="64"/>
      <c r="KKN36" s="64"/>
      <c r="KKO36" s="64"/>
      <c r="KKP36" s="64"/>
      <c r="KKQ36" s="64"/>
      <c r="KKR36" s="64"/>
      <c r="KKS36" s="64"/>
      <c r="KKT36" s="64"/>
      <c r="KKU36" s="64"/>
      <c r="KKV36" s="64"/>
      <c r="KKW36" s="64"/>
      <c r="KKX36" s="64"/>
      <c r="KKY36" s="64"/>
      <c r="KKZ36" s="64"/>
      <c r="KLA36" s="64"/>
      <c r="KLB36" s="64"/>
      <c r="KLC36" s="64"/>
      <c r="KLD36" s="64"/>
      <c r="KLE36" s="64"/>
      <c r="KLF36" s="64"/>
      <c r="KLG36" s="64"/>
      <c r="KLH36" s="64"/>
      <c r="KLI36" s="64"/>
      <c r="KLJ36" s="64"/>
      <c r="KLK36" s="64"/>
      <c r="KLL36" s="64"/>
      <c r="KLM36" s="64"/>
      <c r="KLN36" s="64"/>
      <c r="KLO36" s="64"/>
      <c r="KLP36" s="64"/>
      <c r="KLQ36" s="64"/>
      <c r="KLR36" s="64"/>
      <c r="KLS36" s="64"/>
      <c r="KLT36" s="64"/>
      <c r="KLU36" s="64"/>
      <c r="KLV36" s="64"/>
      <c r="KLW36" s="64"/>
      <c r="KLX36" s="64"/>
      <c r="KLY36" s="64"/>
      <c r="KLZ36" s="64"/>
      <c r="KMA36" s="64"/>
      <c r="KMB36" s="64"/>
      <c r="KMC36" s="64"/>
      <c r="KMD36" s="64"/>
      <c r="KME36" s="64"/>
      <c r="KMF36" s="64"/>
      <c r="KMG36" s="64"/>
      <c r="KMH36" s="64"/>
      <c r="KMI36" s="64"/>
      <c r="KMJ36" s="64"/>
      <c r="KMK36" s="64"/>
      <c r="KML36" s="64"/>
      <c r="KMM36" s="64"/>
      <c r="KMN36" s="64"/>
      <c r="KMO36" s="64"/>
      <c r="KMP36" s="64"/>
      <c r="KMQ36" s="64"/>
      <c r="KMR36" s="64"/>
      <c r="KMS36" s="64"/>
      <c r="KMT36" s="64"/>
      <c r="KMU36" s="64"/>
      <c r="KMV36" s="64"/>
      <c r="KMW36" s="64"/>
      <c r="KMX36" s="64"/>
      <c r="KMY36" s="64"/>
      <c r="KMZ36" s="64"/>
      <c r="KNA36" s="64"/>
      <c r="KNB36" s="64"/>
      <c r="KNC36" s="64"/>
      <c r="KND36" s="64"/>
      <c r="KNE36" s="64"/>
      <c r="KNF36" s="64"/>
      <c r="KNG36" s="64"/>
      <c r="KNH36" s="64"/>
      <c r="KNI36" s="64"/>
      <c r="KNJ36" s="64"/>
      <c r="KNK36" s="64"/>
      <c r="KNL36" s="64"/>
      <c r="KNM36" s="64"/>
      <c r="KNN36" s="64"/>
      <c r="KNO36" s="64"/>
      <c r="KNP36" s="64"/>
      <c r="KNQ36" s="64"/>
      <c r="KNR36" s="64"/>
      <c r="KNS36" s="64"/>
      <c r="KNT36" s="64"/>
      <c r="KNU36" s="64"/>
      <c r="KNV36" s="64"/>
      <c r="KNW36" s="64"/>
      <c r="KNX36" s="64"/>
      <c r="KNY36" s="64"/>
      <c r="KNZ36" s="64"/>
      <c r="KOA36" s="64"/>
      <c r="KOB36" s="64"/>
      <c r="KOC36" s="64"/>
      <c r="KOD36" s="64"/>
      <c r="KOE36" s="64"/>
      <c r="KOF36" s="64"/>
      <c r="KOG36" s="64"/>
      <c r="KOH36" s="64"/>
      <c r="KOI36" s="64"/>
      <c r="KOJ36" s="64"/>
      <c r="KOK36" s="64"/>
      <c r="KOL36" s="64"/>
      <c r="KOM36" s="64"/>
      <c r="KON36" s="64"/>
      <c r="KOO36" s="64"/>
      <c r="KOP36" s="64"/>
      <c r="KOQ36" s="64"/>
      <c r="KOR36" s="64"/>
      <c r="KOS36" s="64"/>
      <c r="KOT36" s="64"/>
      <c r="KOU36" s="64"/>
      <c r="KOV36" s="64"/>
      <c r="KOW36" s="64"/>
      <c r="KOX36" s="64"/>
      <c r="KOY36" s="64"/>
      <c r="KOZ36" s="64"/>
      <c r="KPA36" s="64"/>
      <c r="KPB36" s="64"/>
      <c r="KPC36" s="64"/>
      <c r="KPD36" s="64"/>
      <c r="KPE36" s="64"/>
      <c r="KPF36" s="64"/>
      <c r="KPG36" s="64"/>
      <c r="KPH36" s="64"/>
      <c r="KPI36" s="64"/>
      <c r="KPJ36" s="64"/>
      <c r="KPK36" s="64"/>
      <c r="KPL36" s="64"/>
      <c r="KPM36" s="64"/>
      <c r="KPN36" s="64"/>
      <c r="KPO36" s="64"/>
      <c r="KPP36" s="64"/>
      <c r="KPQ36" s="64"/>
      <c r="KPR36" s="64"/>
      <c r="KPS36" s="64"/>
      <c r="KPT36" s="64"/>
      <c r="KPU36" s="64"/>
      <c r="KPV36" s="64"/>
      <c r="KPW36" s="64"/>
      <c r="KPX36" s="64"/>
      <c r="KPY36" s="64"/>
      <c r="KPZ36" s="64"/>
      <c r="KQA36" s="64"/>
      <c r="KQB36" s="64"/>
      <c r="KQC36" s="64"/>
      <c r="KQD36" s="64"/>
      <c r="KQE36" s="64"/>
      <c r="KQF36" s="64"/>
      <c r="KQG36" s="64"/>
      <c r="KQH36" s="64"/>
      <c r="KQI36" s="64"/>
      <c r="KQJ36" s="64"/>
      <c r="KQK36" s="64"/>
      <c r="KQL36" s="64"/>
      <c r="KQM36" s="64"/>
      <c r="KQN36" s="64"/>
      <c r="KQO36" s="64"/>
      <c r="KQP36" s="64"/>
      <c r="KQQ36" s="64"/>
      <c r="KQR36" s="64"/>
      <c r="KQS36" s="64"/>
      <c r="KQT36" s="64"/>
      <c r="KQU36" s="64"/>
      <c r="KQV36" s="64"/>
      <c r="KQW36" s="64"/>
      <c r="KQX36" s="64"/>
      <c r="KQY36" s="64"/>
      <c r="KQZ36" s="64"/>
      <c r="KRA36" s="64"/>
      <c r="KRB36" s="64"/>
      <c r="KRC36" s="64"/>
      <c r="KRD36" s="64"/>
      <c r="KRE36" s="64"/>
      <c r="KRF36" s="64"/>
      <c r="KRG36" s="64"/>
      <c r="KRH36" s="64"/>
      <c r="KRI36" s="64"/>
      <c r="KRJ36" s="64"/>
      <c r="KRK36" s="64"/>
      <c r="KRL36" s="64"/>
      <c r="KRM36" s="64"/>
      <c r="KRN36" s="64"/>
      <c r="KRO36" s="64"/>
      <c r="KRP36" s="64"/>
      <c r="KRQ36" s="64"/>
      <c r="KRR36" s="64"/>
      <c r="KRS36" s="64"/>
      <c r="KRT36" s="64"/>
      <c r="KRU36" s="64"/>
      <c r="KRV36" s="64"/>
      <c r="KRW36" s="64"/>
      <c r="KRX36" s="64"/>
      <c r="KRY36" s="64"/>
      <c r="KRZ36" s="64"/>
      <c r="KSA36" s="64"/>
      <c r="KSB36" s="64"/>
      <c r="KSC36" s="64"/>
      <c r="KSD36" s="64"/>
      <c r="KSE36" s="64"/>
      <c r="KSF36" s="64"/>
      <c r="KSG36" s="64"/>
      <c r="KSH36" s="64"/>
      <c r="KSI36" s="64"/>
      <c r="KSJ36" s="64"/>
      <c r="KSK36" s="64"/>
      <c r="KSL36" s="64"/>
      <c r="KSM36" s="64"/>
      <c r="KSN36" s="64"/>
      <c r="KSO36" s="64"/>
      <c r="KSP36" s="64"/>
      <c r="KSQ36" s="64"/>
      <c r="KSR36" s="64"/>
      <c r="KSS36" s="64"/>
      <c r="KST36" s="64"/>
      <c r="KSU36" s="64"/>
      <c r="KSV36" s="64"/>
      <c r="KSW36" s="64"/>
      <c r="KSX36" s="64"/>
      <c r="KSY36" s="64"/>
      <c r="KSZ36" s="64"/>
      <c r="KTA36" s="64"/>
      <c r="KTB36" s="64"/>
      <c r="KTC36" s="64"/>
      <c r="KTD36" s="64"/>
      <c r="KTE36" s="64"/>
      <c r="KTF36" s="64"/>
      <c r="KTG36" s="64"/>
      <c r="KTH36" s="64"/>
      <c r="KTI36" s="64"/>
      <c r="KTJ36" s="64"/>
      <c r="KTK36" s="64"/>
      <c r="KTL36" s="64"/>
      <c r="KTM36" s="64"/>
      <c r="KTN36" s="64"/>
      <c r="KTO36" s="64"/>
      <c r="KTP36" s="64"/>
      <c r="KTQ36" s="64"/>
      <c r="KTR36" s="64"/>
      <c r="KTS36" s="64"/>
      <c r="KTT36" s="64"/>
      <c r="KTU36" s="64"/>
      <c r="KTV36" s="64"/>
      <c r="KTW36" s="64"/>
      <c r="KTX36" s="64"/>
      <c r="KTY36" s="64"/>
      <c r="KTZ36" s="64"/>
      <c r="KUA36" s="64"/>
      <c r="KUB36" s="64"/>
      <c r="KUC36" s="64"/>
      <c r="KUD36" s="64"/>
      <c r="KUE36" s="64"/>
      <c r="KUF36" s="64"/>
      <c r="KUG36" s="64"/>
      <c r="KUH36" s="64"/>
      <c r="KUI36" s="64"/>
      <c r="KUJ36" s="64"/>
      <c r="KUK36" s="64"/>
      <c r="KUL36" s="64"/>
      <c r="KUM36" s="64"/>
      <c r="KUN36" s="64"/>
      <c r="KUO36" s="64"/>
      <c r="KUP36" s="64"/>
      <c r="KUQ36" s="64"/>
      <c r="KUR36" s="64"/>
      <c r="KUS36" s="64"/>
      <c r="KUT36" s="64"/>
      <c r="KUU36" s="64"/>
      <c r="KUV36" s="64"/>
      <c r="KUW36" s="64"/>
      <c r="KUX36" s="64"/>
      <c r="KUY36" s="64"/>
      <c r="KUZ36" s="64"/>
      <c r="KVA36" s="64"/>
      <c r="KVB36" s="64"/>
      <c r="KVC36" s="64"/>
      <c r="KVD36" s="64"/>
      <c r="KVE36" s="64"/>
      <c r="KVF36" s="64"/>
      <c r="KVG36" s="64"/>
      <c r="KVH36" s="64"/>
      <c r="KVI36" s="64"/>
      <c r="KVJ36" s="64"/>
      <c r="KVK36" s="64"/>
      <c r="KVL36" s="64"/>
      <c r="KVM36" s="64"/>
      <c r="KVN36" s="64"/>
      <c r="KVO36" s="64"/>
      <c r="KVP36" s="64"/>
      <c r="KVQ36" s="64"/>
      <c r="KVR36" s="64"/>
      <c r="KVS36" s="64"/>
      <c r="KVT36" s="64"/>
      <c r="KVU36" s="64"/>
      <c r="KVV36" s="64"/>
      <c r="KVW36" s="64"/>
      <c r="KVX36" s="64"/>
      <c r="KVY36" s="64"/>
      <c r="KVZ36" s="64"/>
      <c r="KWA36" s="64"/>
      <c r="KWB36" s="64"/>
      <c r="KWC36" s="64"/>
      <c r="KWD36" s="64"/>
      <c r="KWE36" s="64"/>
      <c r="KWF36" s="64"/>
      <c r="KWG36" s="64"/>
      <c r="KWH36" s="64"/>
      <c r="KWI36" s="64"/>
      <c r="KWJ36" s="64"/>
      <c r="KWK36" s="64"/>
      <c r="KWL36" s="64"/>
      <c r="KWM36" s="64"/>
      <c r="KWN36" s="64"/>
      <c r="KWO36" s="64"/>
      <c r="KWP36" s="64"/>
      <c r="KWQ36" s="64"/>
      <c r="KWR36" s="64"/>
      <c r="KWS36" s="64"/>
      <c r="KWT36" s="64"/>
      <c r="KWU36" s="64"/>
      <c r="KWV36" s="64"/>
      <c r="KWW36" s="64"/>
      <c r="KWX36" s="64"/>
      <c r="KWY36" s="64"/>
      <c r="KWZ36" s="64"/>
      <c r="KXA36" s="64"/>
      <c r="KXB36" s="64"/>
      <c r="KXC36" s="64"/>
      <c r="KXD36" s="64"/>
      <c r="KXE36" s="64"/>
      <c r="KXF36" s="64"/>
      <c r="KXG36" s="64"/>
      <c r="KXH36" s="64"/>
      <c r="KXI36" s="64"/>
      <c r="KXJ36" s="64"/>
      <c r="KXK36" s="64"/>
      <c r="KXL36" s="64"/>
      <c r="KXM36" s="64"/>
      <c r="KXN36" s="64"/>
      <c r="KXO36" s="64"/>
      <c r="KXP36" s="64"/>
      <c r="KXQ36" s="64"/>
      <c r="KXR36" s="64"/>
      <c r="KXS36" s="64"/>
      <c r="KXT36" s="64"/>
      <c r="KXU36" s="64"/>
      <c r="KXV36" s="64"/>
      <c r="KXW36" s="64"/>
      <c r="KXX36" s="64"/>
      <c r="KXY36" s="64"/>
      <c r="KXZ36" s="64"/>
      <c r="KYA36" s="64"/>
      <c r="KYB36" s="64"/>
      <c r="KYC36" s="64"/>
      <c r="KYD36" s="64"/>
      <c r="KYE36" s="64"/>
      <c r="KYF36" s="64"/>
      <c r="KYG36" s="64"/>
      <c r="KYH36" s="64"/>
      <c r="KYI36" s="64"/>
      <c r="KYJ36" s="64"/>
      <c r="KYK36" s="64"/>
      <c r="KYL36" s="64"/>
      <c r="KYM36" s="64"/>
      <c r="KYN36" s="64"/>
      <c r="KYO36" s="64"/>
      <c r="KYP36" s="64"/>
      <c r="KYQ36" s="64"/>
      <c r="KYR36" s="64"/>
      <c r="KYS36" s="64"/>
      <c r="KYT36" s="64"/>
      <c r="KYU36" s="64"/>
      <c r="KYV36" s="64"/>
      <c r="KYW36" s="64"/>
      <c r="KYX36" s="64"/>
      <c r="KYY36" s="64"/>
      <c r="KYZ36" s="64"/>
      <c r="KZA36" s="64"/>
      <c r="KZB36" s="64"/>
      <c r="KZC36" s="64"/>
      <c r="KZD36" s="64"/>
      <c r="KZE36" s="64"/>
      <c r="KZF36" s="64"/>
      <c r="KZG36" s="64"/>
      <c r="KZH36" s="64"/>
      <c r="KZI36" s="64"/>
      <c r="KZJ36" s="64"/>
      <c r="KZK36" s="64"/>
      <c r="KZL36" s="64"/>
      <c r="KZM36" s="64"/>
      <c r="KZN36" s="64"/>
      <c r="KZO36" s="64"/>
      <c r="KZP36" s="64"/>
      <c r="KZQ36" s="64"/>
      <c r="KZR36" s="64"/>
      <c r="KZS36" s="64"/>
      <c r="KZT36" s="64"/>
      <c r="KZU36" s="64"/>
      <c r="KZV36" s="64"/>
      <c r="KZW36" s="64"/>
      <c r="KZX36" s="64"/>
      <c r="KZY36" s="64"/>
      <c r="KZZ36" s="64"/>
      <c r="LAA36" s="64"/>
      <c r="LAB36" s="64"/>
      <c r="LAC36" s="64"/>
      <c r="LAD36" s="64"/>
      <c r="LAE36" s="64"/>
      <c r="LAF36" s="64"/>
      <c r="LAG36" s="64"/>
      <c r="LAH36" s="64"/>
      <c r="LAI36" s="64"/>
      <c r="LAJ36" s="64"/>
      <c r="LAK36" s="64"/>
      <c r="LAL36" s="64"/>
      <c r="LAM36" s="64"/>
      <c r="LAN36" s="64"/>
      <c r="LAO36" s="64"/>
      <c r="LAP36" s="64"/>
      <c r="LAQ36" s="64"/>
      <c r="LAR36" s="64"/>
      <c r="LAS36" s="64"/>
      <c r="LAT36" s="64"/>
      <c r="LAU36" s="64"/>
      <c r="LAV36" s="64"/>
      <c r="LAW36" s="64"/>
      <c r="LAX36" s="64"/>
      <c r="LAY36" s="64"/>
      <c r="LAZ36" s="64"/>
      <c r="LBA36" s="64"/>
      <c r="LBB36" s="64"/>
      <c r="LBC36" s="64"/>
      <c r="LBD36" s="64"/>
      <c r="LBE36" s="64"/>
      <c r="LBF36" s="64"/>
      <c r="LBG36" s="64"/>
      <c r="LBH36" s="64"/>
      <c r="LBI36" s="64"/>
      <c r="LBJ36" s="64"/>
      <c r="LBK36" s="64"/>
      <c r="LBL36" s="64"/>
      <c r="LBM36" s="64"/>
      <c r="LBN36" s="64"/>
      <c r="LBO36" s="64"/>
      <c r="LBP36" s="64"/>
      <c r="LBQ36" s="64"/>
      <c r="LBR36" s="64"/>
      <c r="LBS36" s="64"/>
      <c r="LBT36" s="64"/>
      <c r="LBU36" s="64"/>
      <c r="LBV36" s="64"/>
      <c r="LBW36" s="64"/>
      <c r="LBX36" s="64"/>
      <c r="LBY36" s="64"/>
      <c r="LBZ36" s="64"/>
      <c r="LCA36" s="64"/>
      <c r="LCB36" s="64"/>
      <c r="LCC36" s="64"/>
      <c r="LCD36" s="64"/>
      <c r="LCE36" s="64"/>
      <c r="LCF36" s="64"/>
      <c r="LCG36" s="64"/>
      <c r="LCH36" s="64"/>
      <c r="LCI36" s="64"/>
      <c r="LCJ36" s="64"/>
      <c r="LCK36" s="64"/>
      <c r="LCL36" s="64"/>
      <c r="LCM36" s="64"/>
      <c r="LCN36" s="64"/>
      <c r="LCO36" s="64"/>
      <c r="LCP36" s="64"/>
      <c r="LCQ36" s="64"/>
      <c r="LCR36" s="64"/>
      <c r="LCS36" s="64"/>
      <c r="LCT36" s="64"/>
      <c r="LCU36" s="64"/>
      <c r="LCV36" s="64"/>
      <c r="LCW36" s="64"/>
      <c r="LCX36" s="64"/>
      <c r="LCY36" s="64"/>
      <c r="LCZ36" s="64"/>
      <c r="LDA36" s="64"/>
      <c r="LDB36" s="64"/>
      <c r="LDC36" s="64"/>
      <c r="LDD36" s="64"/>
      <c r="LDE36" s="64"/>
      <c r="LDF36" s="64"/>
      <c r="LDG36" s="64"/>
      <c r="LDH36" s="64"/>
      <c r="LDI36" s="64"/>
      <c r="LDJ36" s="64"/>
      <c r="LDK36" s="64"/>
      <c r="LDL36" s="64"/>
      <c r="LDM36" s="64"/>
      <c r="LDN36" s="64"/>
      <c r="LDO36" s="64"/>
      <c r="LDP36" s="64"/>
      <c r="LDQ36" s="64"/>
      <c r="LDR36" s="64"/>
      <c r="LDS36" s="64"/>
      <c r="LDT36" s="64"/>
      <c r="LDU36" s="64"/>
      <c r="LDV36" s="64"/>
      <c r="LDW36" s="64"/>
      <c r="LDX36" s="64"/>
      <c r="LDY36" s="64"/>
      <c r="LDZ36" s="64"/>
      <c r="LEA36" s="64"/>
      <c r="LEB36" s="64"/>
      <c r="LEC36" s="64"/>
      <c r="LED36" s="64"/>
      <c r="LEE36" s="64"/>
      <c r="LEF36" s="64"/>
      <c r="LEG36" s="64"/>
      <c r="LEH36" s="64"/>
      <c r="LEI36" s="64"/>
      <c r="LEJ36" s="64"/>
      <c r="LEK36" s="64"/>
      <c r="LEL36" s="64"/>
      <c r="LEM36" s="64"/>
      <c r="LEN36" s="64"/>
      <c r="LEO36" s="64"/>
      <c r="LEP36" s="64"/>
      <c r="LEQ36" s="64"/>
      <c r="LER36" s="64"/>
      <c r="LES36" s="64"/>
      <c r="LET36" s="64"/>
      <c r="LEU36" s="64"/>
      <c r="LEV36" s="64"/>
      <c r="LEW36" s="64"/>
      <c r="LEX36" s="64"/>
      <c r="LEY36" s="64"/>
      <c r="LEZ36" s="64"/>
      <c r="LFA36" s="64"/>
      <c r="LFB36" s="64"/>
      <c r="LFC36" s="64"/>
      <c r="LFD36" s="64"/>
      <c r="LFE36" s="64"/>
      <c r="LFF36" s="64"/>
      <c r="LFG36" s="64"/>
      <c r="LFH36" s="64"/>
      <c r="LFI36" s="64"/>
      <c r="LFJ36" s="64"/>
      <c r="LFK36" s="64"/>
      <c r="LFL36" s="64"/>
      <c r="LFM36" s="64"/>
      <c r="LFN36" s="64"/>
      <c r="LFO36" s="64"/>
      <c r="LFP36" s="64"/>
      <c r="LFQ36" s="64"/>
      <c r="LFR36" s="64"/>
      <c r="LFS36" s="64"/>
      <c r="LFT36" s="64"/>
      <c r="LFU36" s="64"/>
      <c r="LFV36" s="64"/>
      <c r="LFW36" s="64"/>
      <c r="LFX36" s="64"/>
      <c r="LFY36" s="64"/>
      <c r="LFZ36" s="64"/>
      <c r="LGA36" s="64"/>
      <c r="LGB36" s="64"/>
      <c r="LGC36" s="64"/>
      <c r="LGD36" s="64"/>
      <c r="LGE36" s="64"/>
      <c r="LGF36" s="64"/>
      <c r="LGG36" s="64"/>
      <c r="LGH36" s="64"/>
      <c r="LGI36" s="64"/>
      <c r="LGJ36" s="64"/>
      <c r="LGK36" s="64"/>
      <c r="LGL36" s="64"/>
      <c r="LGM36" s="64"/>
      <c r="LGN36" s="64"/>
      <c r="LGO36" s="64"/>
      <c r="LGP36" s="64"/>
      <c r="LGQ36" s="64"/>
      <c r="LGR36" s="64"/>
      <c r="LGS36" s="64"/>
      <c r="LGT36" s="64"/>
      <c r="LGU36" s="64"/>
      <c r="LGV36" s="64"/>
      <c r="LGW36" s="64"/>
      <c r="LGX36" s="64"/>
      <c r="LGY36" s="64"/>
      <c r="LGZ36" s="64"/>
      <c r="LHA36" s="64"/>
      <c r="LHB36" s="64"/>
      <c r="LHC36" s="64"/>
      <c r="LHD36" s="64"/>
      <c r="LHE36" s="64"/>
      <c r="LHF36" s="64"/>
      <c r="LHG36" s="64"/>
      <c r="LHH36" s="64"/>
      <c r="LHI36" s="64"/>
      <c r="LHJ36" s="64"/>
      <c r="LHK36" s="64"/>
      <c r="LHL36" s="64"/>
      <c r="LHM36" s="64"/>
      <c r="LHN36" s="64"/>
      <c r="LHO36" s="64"/>
      <c r="LHP36" s="64"/>
      <c r="LHQ36" s="64"/>
      <c r="LHR36" s="64"/>
      <c r="LHS36" s="64"/>
      <c r="LHT36" s="64"/>
      <c r="LHU36" s="64"/>
      <c r="LHV36" s="64"/>
      <c r="LHW36" s="64"/>
      <c r="LHX36" s="64"/>
      <c r="LHY36" s="64"/>
      <c r="LHZ36" s="64"/>
      <c r="LIA36" s="64"/>
      <c r="LIB36" s="64"/>
      <c r="LIC36" s="64"/>
      <c r="LID36" s="64"/>
      <c r="LIE36" s="64"/>
      <c r="LIF36" s="64"/>
      <c r="LIG36" s="64"/>
      <c r="LIH36" s="64"/>
      <c r="LII36" s="64"/>
      <c r="LIJ36" s="64"/>
      <c r="LIK36" s="64"/>
      <c r="LIL36" s="64"/>
      <c r="LIM36" s="64"/>
      <c r="LIN36" s="64"/>
      <c r="LIO36" s="64"/>
      <c r="LIP36" s="64"/>
      <c r="LIQ36" s="64"/>
      <c r="LIR36" s="64"/>
      <c r="LIS36" s="64"/>
      <c r="LIT36" s="64"/>
      <c r="LIU36" s="64"/>
      <c r="LIV36" s="64"/>
      <c r="LIW36" s="64"/>
      <c r="LIX36" s="64"/>
      <c r="LIY36" s="64"/>
      <c r="LIZ36" s="64"/>
      <c r="LJA36" s="64"/>
      <c r="LJB36" s="64"/>
      <c r="LJC36" s="64"/>
      <c r="LJD36" s="64"/>
      <c r="LJE36" s="64"/>
      <c r="LJF36" s="64"/>
      <c r="LJG36" s="64"/>
      <c r="LJH36" s="64"/>
      <c r="LJI36" s="64"/>
      <c r="LJJ36" s="64"/>
      <c r="LJK36" s="64"/>
      <c r="LJL36" s="64"/>
      <c r="LJM36" s="64"/>
      <c r="LJN36" s="64"/>
      <c r="LJO36" s="64"/>
      <c r="LJP36" s="64"/>
      <c r="LJQ36" s="64"/>
      <c r="LJR36" s="64"/>
      <c r="LJS36" s="64"/>
      <c r="LJT36" s="64"/>
      <c r="LJU36" s="64"/>
      <c r="LJV36" s="64"/>
      <c r="LJW36" s="64"/>
      <c r="LJX36" s="64"/>
      <c r="LJY36" s="64"/>
      <c r="LJZ36" s="64"/>
      <c r="LKA36" s="64"/>
      <c r="LKB36" s="64"/>
      <c r="LKC36" s="64"/>
      <c r="LKD36" s="64"/>
      <c r="LKE36" s="64"/>
      <c r="LKF36" s="64"/>
      <c r="LKG36" s="64"/>
      <c r="LKH36" s="64"/>
      <c r="LKI36" s="64"/>
      <c r="LKJ36" s="64"/>
      <c r="LKK36" s="64"/>
      <c r="LKL36" s="64"/>
      <c r="LKM36" s="64"/>
      <c r="LKN36" s="64"/>
      <c r="LKO36" s="64"/>
      <c r="LKP36" s="64"/>
      <c r="LKQ36" s="64"/>
      <c r="LKR36" s="64"/>
      <c r="LKS36" s="64"/>
      <c r="LKT36" s="64"/>
      <c r="LKU36" s="64"/>
      <c r="LKV36" s="64"/>
      <c r="LKW36" s="64"/>
      <c r="LKX36" s="64"/>
      <c r="LKY36" s="64"/>
      <c r="LKZ36" s="64"/>
      <c r="LLA36" s="64"/>
      <c r="LLB36" s="64"/>
      <c r="LLC36" s="64"/>
      <c r="LLD36" s="64"/>
      <c r="LLE36" s="64"/>
      <c r="LLF36" s="64"/>
      <c r="LLG36" s="64"/>
      <c r="LLH36" s="64"/>
      <c r="LLI36" s="64"/>
      <c r="LLJ36" s="64"/>
      <c r="LLK36" s="64"/>
      <c r="LLL36" s="64"/>
      <c r="LLM36" s="64"/>
      <c r="LLN36" s="64"/>
      <c r="LLO36" s="64"/>
      <c r="LLP36" s="64"/>
      <c r="LLQ36" s="64"/>
      <c r="LLR36" s="64"/>
      <c r="LLS36" s="64"/>
      <c r="LLT36" s="64"/>
      <c r="LLU36" s="64"/>
      <c r="LLV36" s="64"/>
      <c r="LLW36" s="64"/>
      <c r="LLX36" s="64"/>
      <c r="LLY36" s="64"/>
      <c r="LLZ36" s="64"/>
      <c r="LMA36" s="64"/>
      <c r="LMB36" s="64"/>
      <c r="LMC36" s="64"/>
      <c r="LMD36" s="64"/>
      <c r="LME36" s="64"/>
      <c r="LMF36" s="64"/>
      <c r="LMG36" s="64"/>
      <c r="LMH36" s="64"/>
      <c r="LMI36" s="64"/>
      <c r="LMJ36" s="64"/>
      <c r="LMK36" s="64"/>
      <c r="LML36" s="64"/>
      <c r="LMM36" s="64"/>
      <c r="LMN36" s="64"/>
      <c r="LMO36" s="64"/>
      <c r="LMP36" s="64"/>
      <c r="LMQ36" s="64"/>
      <c r="LMR36" s="64"/>
      <c r="LMS36" s="64"/>
      <c r="LMT36" s="64"/>
      <c r="LMU36" s="64"/>
      <c r="LMV36" s="64"/>
      <c r="LMW36" s="64"/>
      <c r="LMX36" s="64"/>
      <c r="LMY36" s="64"/>
      <c r="LMZ36" s="64"/>
      <c r="LNA36" s="64"/>
      <c r="LNB36" s="64"/>
      <c r="LNC36" s="64"/>
      <c r="LND36" s="64"/>
      <c r="LNE36" s="64"/>
      <c r="LNF36" s="64"/>
      <c r="LNG36" s="64"/>
      <c r="LNH36" s="64"/>
      <c r="LNI36" s="64"/>
      <c r="LNJ36" s="64"/>
      <c r="LNK36" s="64"/>
      <c r="LNL36" s="64"/>
      <c r="LNM36" s="64"/>
      <c r="LNN36" s="64"/>
      <c r="LNO36" s="64"/>
      <c r="LNP36" s="64"/>
      <c r="LNQ36" s="64"/>
      <c r="LNR36" s="64"/>
      <c r="LNS36" s="64"/>
      <c r="LNT36" s="64"/>
      <c r="LNU36" s="64"/>
      <c r="LNV36" s="64"/>
      <c r="LNW36" s="64"/>
      <c r="LNX36" s="64"/>
      <c r="LNY36" s="64"/>
      <c r="LNZ36" s="64"/>
      <c r="LOA36" s="64"/>
      <c r="LOB36" s="64"/>
      <c r="LOC36" s="64"/>
      <c r="LOD36" s="64"/>
      <c r="LOE36" s="64"/>
      <c r="LOF36" s="64"/>
      <c r="LOG36" s="64"/>
      <c r="LOH36" s="64"/>
      <c r="LOI36" s="64"/>
      <c r="LOJ36" s="64"/>
      <c r="LOK36" s="64"/>
      <c r="LOL36" s="64"/>
      <c r="LOM36" s="64"/>
      <c r="LON36" s="64"/>
      <c r="LOO36" s="64"/>
      <c r="LOP36" s="64"/>
      <c r="LOQ36" s="64"/>
      <c r="LOR36" s="64"/>
      <c r="LOS36" s="64"/>
      <c r="LOT36" s="64"/>
      <c r="LOU36" s="64"/>
      <c r="LOV36" s="64"/>
      <c r="LOW36" s="64"/>
      <c r="LOX36" s="64"/>
      <c r="LOY36" s="64"/>
      <c r="LOZ36" s="64"/>
      <c r="LPA36" s="64"/>
      <c r="LPB36" s="64"/>
      <c r="LPC36" s="64"/>
      <c r="LPD36" s="64"/>
      <c r="LPE36" s="64"/>
      <c r="LPF36" s="64"/>
      <c r="LPG36" s="64"/>
      <c r="LPH36" s="64"/>
      <c r="LPI36" s="64"/>
      <c r="LPJ36" s="64"/>
      <c r="LPK36" s="64"/>
      <c r="LPL36" s="64"/>
      <c r="LPM36" s="64"/>
      <c r="LPN36" s="64"/>
      <c r="LPO36" s="64"/>
      <c r="LPP36" s="64"/>
      <c r="LPQ36" s="64"/>
      <c r="LPR36" s="64"/>
      <c r="LPS36" s="64"/>
      <c r="LPT36" s="64"/>
      <c r="LPU36" s="64"/>
      <c r="LPV36" s="64"/>
      <c r="LPW36" s="64"/>
      <c r="LPX36" s="64"/>
      <c r="LPY36" s="64"/>
      <c r="LPZ36" s="64"/>
      <c r="LQA36" s="64"/>
      <c r="LQB36" s="64"/>
      <c r="LQC36" s="64"/>
      <c r="LQD36" s="64"/>
      <c r="LQE36" s="64"/>
      <c r="LQF36" s="64"/>
      <c r="LQG36" s="64"/>
      <c r="LQH36" s="64"/>
      <c r="LQI36" s="64"/>
      <c r="LQJ36" s="64"/>
      <c r="LQK36" s="64"/>
      <c r="LQL36" s="64"/>
      <c r="LQM36" s="64"/>
      <c r="LQN36" s="64"/>
      <c r="LQO36" s="64"/>
      <c r="LQP36" s="64"/>
      <c r="LQQ36" s="64"/>
      <c r="LQR36" s="64"/>
      <c r="LQS36" s="64"/>
      <c r="LQT36" s="64"/>
      <c r="LQU36" s="64"/>
      <c r="LQV36" s="64"/>
      <c r="LQW36" s="64"/>
      <c r="LQX36" s="64"/>
      <c r="LQY36" s="64"/>
      <c r="LQZ36" s="64"/>
      <c r="LRA36" s="64"/>
      <c r="LRB36" s="64"/>
      <c r="LRC36" s="64"/>
      <c r="LRD36" s="64"/>
      <c r="LRE36" s="64"/>
      <c r="LRF36" s="64"/>
      <c r="LRG36" s="64"/>
      <c r="LRH36" s="64"/>
      <c r="LRI36" s="64"/>
      <c r="LRJ36" s="64"/>
      <c r="LRK36" s="64"/>
      <c r="LRL36" s="64"/>
      <c r="LRM36" s="64"/>
      <c r="LRN36" s="64"/>
      <c r="LRO36" s="64"/>
      <c r="LRP36" s="64"/>
      <c r="LRQ36" s="64"/>
      <c r="LRR36" s="64"/>
      <c r="LRS36" s="64"/>
      <c r="LRT36" s="64"/>
      <c r="LRU36" s="64"/>
      <c r="LRV36" s="64"/>
      <c r="LRW36" s="64"/>
      <c r="LRX36" s="64"/>
      <c r="LRY36" s="64"/>
      <c r="LRZ36" s="64"/>
      <c r="LSA36" s="64"/>
      <c r="LSB36" s="64"/>
      <c r="LSC36" s="64"/>
      <c r="LSD36" s="64"/>
      <c r="LSE36" s="64"/>
      <c r="LSF36" s="64"/>
      <c r="LSG36" s="64"/>
      <c r="LSH36" s="64"/>
      <c r="LSI36" s="64"/>
      <c r="LSJ36" s="64"/>
      <c r="LSK36" s="64"/>
      <c r="LSL36" s="64"/>
      <c r="LSM36" s="64"/>
      <c r="LSN36" s="64"/>
      <c r="LSO36" s="64"/>
      <c r="LSP36" s="64"/>
      <c r="LSQ36" s="64"/>
      <c r="LSR36" s="64"/>
      <c r="LSS36" s="64"/>
      <c r="LST36" s="64"/>
      <c r="LSU36" s="64"/>
      <c r="LSV36" s="64"/>
      <c r="LSW36" s="64"/>
      <c r="LSX36" s="64"/>
      <c r="LSY36" s="64"/>
      <c r="LSZ36" s="64"/>
      <c r="LTA36" s="64"/>
      <c r="LTB36" s="64"/>
      <c r="LTC36" s="64"/>
      <c r="LTD36" s="64"/>
      <c r="LTE36" s="64"/>
      <c r="LTF36" s="64"/>
      <c r="LTG36" s="64"/>
      <c r="LTH36" s="64"/>
      <c r="LTI36" s="64"/>
      <c r="LTJ36" s="64"/>
      <c r="LTK36" s="64"/>
      <c r="LTL36" s="64"/>
      <c r="LTM36" s="64"/>
      <c r="LTN36" s="64"/>
      <c r="LTO36" s="64"/>
      <c r="LTP36" s="64"/>
      <c r="LTQ36" s="64"/>
      <c r="LTR36" s="64"/>
      <c r="LTS36" s="64"/>
      <c r="LTT36" s="64"/>
      <c r="LTU36" s="64"/>
      <c r="LTV36" s="64"/>
      <c r="LTW36" s="64"/>
      <c r="LTX36" s="64"/>
      <c r="LTY36" s="64"/>
      <c r="LTZ36" s="64"/>
      <c r="LUA36" s="64"/>
      <c r="LUB36" s="64"/>
      <c r="LUC36" s="64"/>
      <c r="LUD36" s="64"/>
      <c r="LUE36" s="64"/>
      <c r="LUF36" s="64"/>
      <c r="LUG36" s="64"/>
      <c r="LUH36" s="64"/>
      <c r="LUI36" s="64"/>
      <c r="LUJ36" s="64"/>
      <c r="LUK36" s="64"/>
      <c r="LUL36" s="64"/>
      <c r="LUM36" s="64"/>
      <c r="LUN36" s="64"/>
      <c r="LUO36" s="64"/>
      <c r="LUP36" s="64"/>
      <c r="LUQ36" s="64"/>
      <c r="LUR36" s="64"/>
      <c r="LUS36" s="64"/>
      <c r="LUT36" s="64"/>
      <c r="LUU36" s="64"/>
      <c r="LUV36" s="64"/>
      <c r="LUW36" s="64"/>
      <c r="LUX36" s="64"/>
      <c r="LUY36" s="64"/>
      <c r="LUZ36" s="64"/>
      <c r="LVA36" s="64"/>
      <c r="LVB36" s="64"/>
      <c r="LVC36" s="64"/>
      <c r="LVD36" s="64"/>
      <c r="LVE36" s="64"/>
      <c r="LVF36" s="64"/>
      <c r="LVG36" s="64"/>
      <c r="LVH36" s="64"/>
      <c r="LVI36" s="64"/>
      <c r="LVJ36" s="64"/>
      <c r="LVK36" s="64"/>
      <c r="LVL36" s="64"/>
      <c r="LVM36" s="64"/>
      <c r="LVN36" s="64"/>
      <c r="LVO36" s="64"/>
      <c r="LVP36" s="64"/>
      <c r="LVQ36" s="64"/>
      <c r="LVR36" s="64"/>
      <c r="LVS36" s="64"/>
      <c r="LVT36" s="64"/>
      <c r="LVU36" s="64"/>
      <c r="LVV36" s="64"/>
      <c r="LVW36" s="64"/>
      <c r="LVX36" s="64"/>
      <c r="LVY36" s="64"/>
      <c r="LVZ36" s="64"/>
      <c r="LWA36" s="64"/>
      <c r="LWB36" s="64"/>
      <c r="LWC36" s="64"/>
      <c r="LWD36" s="64"/>
      <c r="LWE36" s="64"/>
      <c r="LWF36" s="64"/>
      <c r="LWG36" s="64"/>
      <c r="LWH36" s="64"/>
      <c r="LWI36" s="64"/>
      <c r="LWJ36" s="64"/>
      <c r="LWK36" s="64"/>
      <c r="LWL36" s="64"/>
      <c r="LWM36" s="64"/>
      <c r="LWN36" s="64"/>
      <c r="LWO36" s="64"/>
      <c r="LWP36" s="64"/>
      <c r="LWQ36" s="64"/>
      <c r="LWR36" s="64"/>
      <c r="LWS36" s="64"/>
      <c r="LWT36" s="64"/>
      <c r="LWU36" s="64"/>
      <c r="LWV36" s="64"/>
      <c r="LWW36" s="64"/>
      <c r="LWX36" s="64"/>
      <c r="LWY36" s="64"/>
      <c r="LWZ36" s="64"/>
      <c r="LXA36" s="64"/>
      <c r="LXB36" s="64"/>
      <c r="LXC36" s="64"/>
      <c r="LXD36" s="64"/>
      <c r="LXE36" s="64"/>
      <c r="LXF36" s="64"/>
      <c r="LXG36" s="64"/>
      <c r="LXH36" s="64"/>
      <c r="LXI36" s="64"/>
      <c r="LXJ36" s="64"/>
      <c r="LXK36" s="64"/>
      <c r="LXL36" s="64"/>
      <c r="LXM36" s="64"/>
      <c r="LXN36" s="64"/>
      <c r="LXO36" s="64"/>
      <c r="LXP36" s="64"/>
      <c r="LXQ36" s="64"/>
      <c r="LXR36" s="64"/>
      <c r="LXS36" s="64"/>
      <c r="LXT36" s="64"/>
      <c r="LXU36" s="64"/>
      <c r="LXV36" s="64"/>
      <c r="LXW36" s="64"/>
      <c r="LXX36" s="64"/>
      <c r="LXY36" s="64"/>
      <c r="LXZ36" s="64"/>
      <c r="LYA36" s="64"/>
      <c r="LYB36" s="64"/>
      <c r="LYC36" s="64"/>
      <c r="LYD36" s="64"/>
      <c r="LYE36" s="64"/>
      <c r="LYF36" s="64"/>
      <c r="LYG36" s="64"/>
      <c r="LYH36" s="64"/>
      <c r="LYI36" s="64"/>
      <c r="LYJ36" s="64"/>
      <c r="LYK36" s="64"/>
      <c r="LYL36" s="64"/>
      <c r="LYM36" s="64"/>
      <c r="LYN36" s="64"/>
      <c r="LYO36" s="64"/>
      <c r="LYP36" s="64"/>
      <c r="LYQ36" s="64"/>
      <c r="LYR36" s="64"/>
      <c r="LYS36" s="64"/>
      <c r="LYT36" s="64"/>
      <c r="LYU36" s="64"/>
      <c r="LYV36" s="64"/>
      <c r="LYW36" s="64"/>
      <c r="LYX36" s="64"/>
      <c r="LYY36" s="64"/>
      <c r="LYZ36" s="64"/>
      <c r="LZA36" s="64"/>
      <c r="LZB36" s="64"/>
      <c r="LZC36" s="64"/>
      <c r="LZD36" s="64"/>
      <c r="LZE36" s="64"/>
      <c r="LZF36" s="64"/>
      <c r="LZG36" s="64"/>
      <c r="LZH36" s="64"/>
      <c r="LZI36" s="64"/>
      <c r="LZJ36" s="64"/>
      <c r="LZK36" s="64"/>
      <c r="LZL36" s="64"/>
      <c r="LZM36" s="64"/>
      <c r="LZN36" s="64"/>
      <c r="LZO36" s="64"/>
      <c r="LZP36" s="64"/>
      <c r="LZQ36" s="64"/>
      <c r="LZR36" s="64"/>
      <c r="LZS36" s="64"/>
      <c r="LZT36" s="64"/>
      <c r="LZU36" s="64"/>
      <c r="LZV36" s="64"/>
      <c r="LZW36" s="64"/>
      <c r="LZX36" s="64"/>
      <c r="LZY36" s="64"/>
      <c r="LZZ36" s="64"/>
      <c r="MAA36" s="64"/>
      <c r="MAB36" s="64"/>
      <c r="MAC36" s="64"/>
      <c r="MAD36" s="64"/>
      <c r="MAE36" s="64"/>
      <c r="MAF36" s="64"/>
      <c r="MAG36" s="64"/>
      <c r="MAH36" s="64"/>
      <c r="MAI36" s="64"/>
      <c r="MAJ36" s="64"/>
      <c r="MAK36" s="64"/>
      <c r="MAL36" s="64"/>
      <c r="MAM36" s="64"/>
      <c r="MAN36" s="64"/>
      <c r="MAO36" s="64"/>
      <c r="MAP36" s="64"/>
      <c r="MAQ36" s="64"/>
      <c r="MAR36" s="64"/>
      <c r="MAS36" s="64"/>
      <c r="MAT36" s="64"/>
      <c r="MAU36" s="64"/>
      <c r="MAV36" s="64"/>
      <c r="MAW36" s="64"/>
      <c r="MAX36" s="64"/>
      <c r="MAY36" s="64"/>
      <c r="MAZ36" s="64"/>
      <c r="MBA36" s="64"/>
      <c r="MBB36" s="64"/>
      <c r="MBC36" s="64"/>
      <c r="MBD36" s="64"/>
      <c r="MBE36" s="64"/>
      <c r="MBF36" s="64"/>
      <c r="MBG36" s="64"/>
      <c r="MBH36" s="64"/>
      <c r="MBI36" s="64"/>
      <c r="MBJ36" s="64"/>
      <c r="MBK36" s="64"/>
      <c r="MBL36" s="64"/>
      <c r="MBM36" s="64"/>
      <c r="MBN36" s="64"/>
      <c r="MBO36" s="64"/>
      <c r="MBP36" s="64"/>
      <c r="MBQ36" s="64"/>
      <c r="MBR36" s="64"/>
      <c r="MBS36" s="64"/>
      <c r="MBT36" s="64"/>
      <c r="MBU36" s="64"/>
      <c r="MBV36" s="64"/>
      <c r="MBW36" s="64"/>
      <c r="MBX36" s="64"/>
      <c r="MBY36" s="64"/>
      <c r="MBZ36" s="64"/>
      <c r="MCA36" s="64"/>
      <c r="MCB36" s="64"/>
      <c r="MCC36" s="64"/>
      <c r="MCD36" s="64"/>
      <c r="MCE36" s="64"/>
      <c r="MCF36" s="64"/>
      <c r="MCG36" s="64"/>
      <c r="MCH36" s="64"/>
      <c r="MCI36" s="64"/>
      <c r="MCJ36" s="64"/>
      <c r="MCK36" s="64"/>
      <c r="MCL36" s="64"/>
      <c r="MCM36" s="64"/>
      <c r="MCN36" s="64"/>
      <c r="MCO36" s="64"/>
      <c r="MCP36" s="64"/>
      <c r="MCQ36" s="64"/>
      <c r="MCR36" s="64"/>
      <c r="MCS36" s="64"/>
      <c r="MCT36" s="64"/>
      <c r="MCU36" s="64"/>
      <c r="MCV36" s="64"/>
      <c r="MCW36" s="64"/>
      <c r="MCX36" s="64"/>
      <c r="MCY36" s="64"/>
      <c r="MCZ36" s="64"/>
      <c r="MDA36" s="64"/>
      <c r="MDB36" s="64"/>
      <c r="MDC36" s="64"/>
      <c r="MDD36" s="64"/>
      <c r="MDE36" s="64"/>
      <c r="MDF36" s="64"/>
      <c r="MDG36" s="64"/>
      <c r="MDH36" s="64"/>
      <c r="MDI36" s="64"/>
      <c r="MDJ36" s="64"/>
      <c r="MDK36" s="64"/>
      <c r="MDL36" s="64"/>
      <c r="MDM36" s="64"/>
      <c r="MDN36" s="64"/>
      <c r="MDO36" s="64"/>
      <c r="MDP36" s="64"/>
      <c r="MDQ36" s="64"/>
      <c r="MDR36" s="64"/>
      <c r="MDS36" s="64"/>
      <c r="MDT36" s="64"/>
      <c r="MDU36" s="64"/>
      <c r="MDV36" s="64"/>
      <c r="MDW36" s="64"/>
      <c r="MDX36" s="64"/>
      <c r="MDY36" s="64"/>
      <c r="MDZ36" s="64"/>
      <c r="MEA36" s="64"/>
      <c r="MEB36" s="64"/>
      <c r="MEC36" s="64"/>
      <c r="MED36" s="64"/>
      <c r="MEE36" s="64"/>
      <c r="MEF36" s="64"/>
      <c r="MEG36" s="64"/>
      <c r="MEH36" s="64"/>
      <c r="MEI36" s="64"/>
      <c r="MEJ36" s="64"/>
      <c r="MEK36" s="64"/>
      <c r="MEL36" s="64"/>
      <c r="MEM36" s="64"/>
      <c r="MEN36" s="64"/>
      <c r="MEO36" s="64"/>
      <c r="MEP36" s="64"/>
      <c r="MEQ36" s="64"/>
      <c r="MER36" s="64"/>
      <c r="MES36" s="64"/>
      <c r="MET36" s="64"/>
      <c r="MEU36" s="64"/>
      <c r="MEV36" s="64"/>
      <c r="MEW36" s="64"/>
      <c r="MEX36" s="64"/>
      <c r="MEY36" s="64"/>
      <c r="MEZ36" s="64"/>
      <c r="MFA36" s="64"/>
      <c r="MFB36" s="64"/>
      <c r="MFC36" s="64"/>
      <c r="MFD36" s="64"/>
      <c r="MFE36" s="64"/>
      <c r="MFF36" s="64"/>
      <c r="MFG36" s="64"/>
      <c r="MFH36" s="64"/>
      <c r="MFI36" s="64"/>
      <c r="MFJ36" s="64"/>
      <c r="MFK36" s="64"/>
      <c r="MFL36" s="64"/>
      <c r="MFM36" s="64"/>
      <c r="MFN36" s="64"/>
      <c r="MFO36" s="64"/>
      <c r="MFP36" s="64"/>
      <c r="MFQ36" s="64"/>
      <c r="MFR36" s="64"/>
      <c r="MFS36" s="64"/>
      <c r="MFT36" s="64"/>
      <c r="MFU36" s="64"/>
      <c r="MFV36" s="64"/>
      <c r="MFW36" s="64"/>
      <c r="MFX36" s="64"/>
      <c r="MFY36" s="64"/>
      <c r="MFZ36" s="64"/>
      <c r="MGA36" s="64"/>
      <c r="MGB36" s="64"/>
      <c r="MGC36" s="64"/>
      <c r="MGD36" s="64"/>
      <c r="MGE36" s="64"/>
      <c r="MGF36" s="64"/>
      <c r="MGG36" s="64"/>
      <c r="MGH36" s="64"/>
      <c r="MGI36" s="64"/>
      <c r="MGJ36" s="64"/>
      <c r="MGK36" s="64"/>
      <c r="MGL36" s="64"/>
      <c r="MGM36" s="64"/>
      <c r="MGN36" s="64"/>
      <c r="MGO36" s="64"/>
      <c r="MGP36" s="64"/>
      <c r="MGQ36" s="64"/>
      <c r="MGR36" s="64"/>
      <c r="MGS36" s="64"/>
      <c r="MGT36" s="64"/>
      <c r="MGU36" s="64"/>
      <c r="MGV36" s="64"/>
      <c r="MGW36" s="64"/>
      <c r="MGX36" s="64"/>
      <c r="MGY36" s="64"/>
      <c r="MGZ36" s="64"/>
      <c r="MHA36" s="64"/>
      <c r="MHB36" s="64"/>
      <c r="MHC36" s="64"/>
      <c r="MHD36" s="64"/>
      <c r="MHE36" s="64"/>
      <c r="MHF36" s="64"/>
      <c r="MHG36" s="64"/>
      <c r="MHH36" s="64"/>
      <c r="MHI36" s="64"/>
      <c r="MHJ36" s="64"/>
      <c r="MHK36" s="64"/>
      <c r="MHL36" s="64"/>
      <c r="MHM36" s="64"/>
      <c r="MHN36" s="64"/>
      <c r="MHO36" s="64"/>
      <c r="MHP36" s="64"/>
      <c r="MHQ36" s="64"/>
      <c r="MHR36" s="64"/>
      <c r="MHS36" s="64"/>
      <c r="MHT36" s="64"/>
      <c r="MHU36" s="64"/>
      <c r="MHV36" s="64"/>
      <c r="MHW36" s="64"/>
      <c r="MHX36" s="64"/>
      <c r="MHY36" s="64"/>
      <c r="MHZ36" s="64"/>
      <c r="MIA36" s="64"/>
      <c r="MIB36" s="64"/>
      <c r="MIC36" s="64"/>
      <c r="MID36" s="64"/>
      <c r="MIE36" s="64"/>
      <c r="MIF36" s="64"/>
      <c r="MIG36" s="64"/>
      <c r="MIH36" s="64"/>
      <c r="MII36" s="64"/>
      <c r="MIJ36" s="64"/>
      <c r="MIK36" s="64"/>
      <c r="MIL36" s="64"/>
      <c r="MIM36" s="64"/>
      <c r="MIN36" s="64"/>
      <c r="MIO36" s="64"/>
      <c r="MIP36" s="64"/>
      <c r="MIQ36" s="64"/>
      <c r="MIR36" s="64"/>
      <c r="MIS36" s="64"/>
      <c r="MIT36" s="64"/>
      <c r="MIU36" s="64"/>
      <c r="MIV36" s="64"/>
      <c r="MIW36" s="64"/>
      <c r="MIX36" s="64"/>
      <c r="MIY36" s="64"/>
      <c r="MIZ36" s="64"/>
      <c r="MJA36" s="64"/>
      <c r="MJB36" s="64"/>
      <c r="MJC36" s="64"/>
      <c r="MJD36" s="64"/>
      <c r="MJE36" s="64"/>
      <c r="MJF36" s="64"/>
      <c r="MJG36" s="64"/>
      <c r="MJH36" s="64"/>
      <c r="MJI36" s="64"/>
      <c r="MJJ36" s="64"/>
      <c r="MJK36" s="64"/>
      <c r="MJL36" s="64"/>
      <c r="MJM36" s="64"/>
      <c r="MJN36" s="64"/>
      <c r="MJO36" s="64"/>
      <c r="MJP36" s="64"/>
      <c r="MJQ36" s="64"/>
      <c r="MJR36" s="64"/>
      <c r="MJS36" s="64"/>
      <c r="MJT36" s="64"/>
      <c r="MJU36" s="64"/>
      <c r="MJV36" s="64"/>
      <c r="MJW36" s="64"/>
      <c r="MJX36" s="64"/>
      <c r="MJY36" s="64"/>
      <c r="MJZ36" s="64"/>
      <c r="MKA36" s="64"/>
      <c r="MKB36" s="64"/>
      <c r="MKC36" s="64"/>
      <c r="MKD36" s="64"/>
      <c r="MKE36" s="64"/>
      <c r="MKF36" s="64"/>
      <c r="MKG36" s="64"/>
      <c r="MKH36" s="64"/>
      <c r="MKI36" s="64"/>
      <c r="MKJ36" s="64"/>
      <c r="MKK36" s="64"/>
      <c r="MKL36" s="64"/>
      <c r="MKM36" s="64"/>
      <c r="MKN36" s="64"/>
      <c r="MKO36" s="64"/>
      <c r="MKP36" s="64"/>
      <c r="MKQ36" s="64"/>
      <c r="MKR36" s="64"/>
      <c r="MKS36" s="64"/>
      <c r="MKT36" s="64"/>
      <c r="MKU36" s="64"/>
      <c r="MKV36" s="64"/>
      <c r="MKW36" s="64"/>
      <c r="MKX36" s="64"/>
      <c r="MKY36" s="64"/>
      <c r="MKZ36" s="64"/>
      <c r="MLA36" s="64"/>
      <c r="MLB36" s="64"/>
      <c r="MLC36" s="64"/>
      <c r="MLD36" s="64"/>
      <c r="MLE36" s="64"/>
      <c r="MLF36" s="64"/>
      <c r="MLG36" s="64"/>
      <c r="MLH36" s="64"/>
      <c r="MLI36" s="64"/>
      <c r="MLJ36" s="64"/>
      <c r="MLK36" s="64"/>
      <c r="MLL36" s="64"/>
      <c r="MLM36" s="64"/>
      <c r="MLN36" s="64"/>
      <c r="MLO36" s="64"/>
      <c r="MLP36" s="64"/>
      <c r="MLQ36" s="64"/>
      <c r="MLR36" s="64"/>
      <c r="MLS36" s="64"/>
      <c r="MLT36" s="64"/>
      <c r="MLU36" s="64"/>
      <c r="MLV36" s="64"/>
      <c r="MLW36" s="64"/>
      <c r="MLX36" s="64"/>
      <c r="MLY36" s="64"/>
      <c r="MLZ36" s="64"/>
      <c r="MMA36" s="64"/>
      <c r="MMB36" s="64"/>
      <c r="MMC36" s="64"/>
      <c r="MMD36" s="64"/>
      <c r="MME36" s="64"/>
      <c r="MMF36" s="64"/>
      <c r="MMG36" s="64"/>
      <c r="MMH36" s="64"/>
      <c r="MMI36" s="64"/>
      <c r="MMJ36" s="64"/>
      <c r="MMK36" s="64"/>
      <c r="MML36" s="64"/>
      <c r="MMM36" s="64"/>
      <c r="MMN36" s="64"/>
      <c r="MMO36" s="64"/>
      <c r="MMP36" s="64"/>
      <c r="MMQ36" s="64"/>
      <c r="MMR36" s="64"/>
      <c r="MMS36" s="64"/>
      <c r="MMT36" s="64"/>
      <c r="MMU36" s="64"/>
      <c r="MMV36" s="64"/>
      <c r="MMW36" s="64"/>
      <c r="MMX36" s="64"/>
      <c r="MMY36" s="64"/>
      <c r="MMZ36" s="64"/>
      <c r="MNA36" s="64"/>
      <c r="MNB36" s="64"/>
      <c r="MNC36" s="64"/>
      <c r="MND36" s="64"/>
      <c r="MNE36" s="64"/>
      <c r="MNF36" s="64"/>
      <c r="MNG36" s="64"/>
      <c r="MNH36" s="64"/>
      <c r="MNI36" s="64"/>
      <c r="MNJ36" s="64"/>
      <c r="MNK36" s="64"/>
      <c r="MNL36" s="64"/>
      <c r="MNM36" s="64"/>
      <c r="MNN36" s="64"/>
      <c r="MNO36" s="64"/>
      <c r="MNP36" s="64"/>
      <c r="MNQ36" s="64"/>
      <c r="MNR36" s="64"/>
      <c r="MNS36" s="64"/>
      <c r="MNT36" s="64"/>
      <c r="MNU36" s="64"/>
      <c r="MNV36" s="64"/>
      <c r="MNW36" s="64"/>
      <c r="MNX36" s="64"/>
      <c r="MNY36" s="64"/>
      <c r="MNZ36" s="64"/>
      <c r="MOA36" s="64"/>
      <c r="MOB36" s="64"/>
      <c r="MOC36" s="64"/>
      <c r="MOD36" s="64"/>
      <c r="MOE36" s="64"/>
      <c r="MOF36" s="64"/>
      <c r="MOG36" s="64"/>
      <c r="MOH36" s="64"/>
      <c r="MOI36" s="64"/>
      <c r="MOJ36" s="64"/>
      <c r="MOK36" s="64"/>
      <c r="MOL36" s="64"/>
      <c r="MOM36" s="64"/>
      <c r="MON36" s="64"/>
      <c r="MOO36" s="64"/>
      <c r="MOP36" s="64"/>
      <c r="MOQ36" s="64"/>
      <c r="MOR36" s="64"/>
      <c r="MOS36" s="64"/>
      <c r="MOT36" s="64"/>
      <c r="MOU36" s="64"/>
      <c r="MOV36" s="64"/>
      <c r="MOW36" s="64"/>
      <c r="MOX36" s="64"/>
      <c r="MOY36" s="64"/>
      <c r="MOZ36" s="64"/>
      <c r="MPA36" s="64"/>
      <c r="MPB36" s="64"/>
      <c r="MPC36" s="64"/>
      <c r="MPD36" s="64"/>
      <c r="MPE36" s="64"/>
      <c r="MPF36" s="64"/>
      <c r="MPG36" s="64"/>
      <c r="MPH36" s="64"/>
      <c r="MPI36" s="64"/>
      <c r="MPJ36" s="64"/>
      <c r="MPK36" s="64"/>
      <c r="MPL36" s="64"/>
      <c r="MPM36" s="64"/>
      <c r="MPN36" s="64"/>
      <c r="MPO36" s="64"/>
      <c r="MPP36" s="64"/>
      <c r="MPQ36" s="64"/>
      <c r="MPR36" s="64"/>
      <c r="MPS36" s="64"/>
      <c r="MPT36" s="64"/>
      <c r="MPU36" s="64"/>
      <c r="MPV36" s="64"/>
      <c r="MPW36" s="64"/>
      <c r="MPX36" s="64"/>
      <c r="MPY36" s="64"/>
      <c r="MPZ36" s="64"/>
      <c r="MQA36" s="64"/>
      <c r="MQB36" s="64"/>
      <c r="MQC36" s="64"/>
      <c r="MQD36" s="64"/>
      <c r="MQE36" s="64"/>
      <c r="MQF36" s="64"/>
      <c r="MQG36" s="64"/>
      <c r="MQH36" s="64"/>
      <c r="MQI36" s="64"/>
      <c r="MQJ36" s="64"/>
      <c r="MQK36" s="64"/>
      <c r="MQL36" s="64"/>
      <c r="MQM36" s="64"/>
      <c r="MQN36" s="64"/>
      <c r="MQO36" s="64"/>
      <c r="MQP36" s="64"/>
      <c r="MQQ36" s="64"/>
      <c r="MQR36" s="64"/>
      <c r="MQS36" s="64"/>
      <c r="MQT36" s="64"/>
      <c r="MQU36" s="64"/>
      <c r="MQV36" s="64"/>
      <c r="MQW36" s="64"/>
      <c r="MQX36" s="64"/>
      <c r="MQY36" s="64"/>
      <c r="MQZ36" s="64"/>
      <c r="MRA36" s="64"/>
      <c r="MRB36" s="64"/>
      <c r="MRC36" s="64"/>
      <c r="MRD36" s="64"/>
      <c r="MRE36" s="64"/>
      <c r="MRF36" s="64"/>
      <c r="MRG36" s="64"/>
      <c r="MRH36" s="64"/>
      <c r="MRI36" s="64"/>
      <c r="MRJ36" s="64"/>
      <c r="MRK36" s="64"/>
      <c r="MRL36" s="64"/>
      <c r="MRM36" s="64"/>
      <c r="MRN36" s="64"/>
      <c r="MRO36" s="64"/>
      <c r="MRP36" s="64"/>
      <c r="MRQ36" s="64"/>
      <c r="MRR36" s="64"/>
      <c r="MRS36" s="64"/>
      <c r="MRT36" s="64"/>
      <c r="MRU36" s="64"/>
      <c r="MRV36" s="64"/>
      <c r="MRW36" s="64"/>
      <c r="MRX36" s="64"/>
      <c r="MRY36" s="64"/>
      <c r="MRZ36" s="64"/>
      <c r="MSA36" s="64"/>
      <c r="MSB36" s="64"/>
      <c r="MSC36" s="64"/>
      <c r="MSD36" s="64"/>
      <c r="MSE36" s="64"/>
      <c r="MSF36" s="64"/>
      <c r="MSG36" s="64"/>
      <c r="MSH36" s="64"/>
      <c r="MSI36" s="64"/>
      <c r="MSJ36" s="64"/>
      <c r="MSK36" s="64"/>
      <c r="MSL36" s="64"/>
      <c r="MSM36" s="64"/>
      <c r="MSN36" s="64"/>
      <c r="MSO36" s="64"/>
      <c r="MSP36" s="64"/>
      <c r="MSQ36" s="64"/>
      <c r="MSR36" s="64"/>
      <c r="MSS36" s="64"/>
      <c r="MST36" s="64"/>
      <c r="MSU36" s="64"/>
      <c r="MSV36" s="64"/>
      <c r="MSW36" s="64"/>
      <c r="MSX36" s="64"/>
      <c r="MSY36" s="64"/>
      <c r="MSZ36" s="64"/>
      <c r="MTA36" s="64"/>
      <c r="MTB36" s="64"/>
      <c r="MTC36" s="64"/>
      <c r="MTD36" s="64"/>
      <c r="MTE36" s="64"/>
      <c r="MTF36" s="64"/>
      <c r="MTG36" s="64"/>
      <c r="MTH36" s="64"/>
      <c r="MTI36" s="64"/>
      <c r="MTJ36" s="64"/>
      <c r="MTK36" s="64"/>
      <c r="MTL36" s="64"/>
      <c r="MTM36" s="64"/>
      <c r="MTN36" s="64"/>
      <c r="MTO36" s="64"/>
      <c r="MTP36" s="64"/>
      <c r="MTQ36" s="64"/>
      <c r="MTR36" s="64"/>
      <c r="MTS36" s="64"/>
      <c r="MTT36" s="64"/>
      <c r="MTU36" s="64"/>
      <c r="MTV36" s="64"/>
      <c r="MTW36" s="64"/>
      <c r="MTX36" s="64"/>
      <c r="MTY36" s="64"/>
      <c r="MTZ36" s="64"/>
      <c r="MUA36" s="64"/>
      <c r="MUB36" s="64"/>
      <c r="MUC36" s="64"/>
      <c r="MUD36" s="64"/>
      <c r="MUE36" s="64"/>
      <c r="MUF36" s="64"/>
      <c r="MUG36" s="64"/>
      <c r="MUH36" s="64"/>
      <c r="MUI36" s="64"/>
      <c r="MUJ36" s="64"/>
      <c r="MUK36" s="64"/>
      <c r="MUL36" s="64"/>
      <c r="MUM36" s="64"/>
      <c r="MUN36" s="64"/>
      <c r="MUO36" s="64"/>
      <c r="MUP36" s="64"/>
      <c r="MUQ36" s="64"/>
      <c r="MUR36" s="64"/>
      <c r="MUS36" s="64"/>
      <c r="MUT36" s="64"/>
      <c r="MUU36" s="64"/>
      <c r="MUV36" s="64"/>
      <c r="MUW36" s="64"/>
      <c r="MUX36" s="64"/>
      <c r="MUY36" s="64"/>
      <c r="MUZ36" s="64"/>
      <c r="MVA36" s="64"/>
      <c r="MVB36" s="64"/>
      <c r="MVC36" s="64"/>
      <c r="MVD36" s="64"/>
      <c r="MVE36" s="64"/>
      <c r="MVF36" s="64"/>
      <c r="MVG36" s="64"/>
      <c r="MVH36" s="64"/>
      <c r="MVI36" s="64"/>
      <c r="MVJ36" s="64"/>
      <c r="MVK36" s="64"/>
      <c r="MVL36" s="64"/>
      <c r="MVM36" s="64"/>
      <c r="MVN36" s="64"/>
      <c r="MVO36" s="64"/>
      <c r="MVP36" s="64"/>
      <c r="MVQ36" s="64"/>
      <c r="MVR36" s="64"/>
      <c r="MVS36" s="64"/>
      <c r="MVT36" s="64"/>
      <c r="MVU36" s="64"/>
      <c r="MVV36" s="64"/>
      <c r="MVW36" s="64"/>
      <c r="MVX36" s="64"/>
      <c r="MVY36" s="64"/>
      <c r="MVZ36" s="64"/>
      <c r="MWA36" s="64"/>
      <c r="MWB36" s="64"/>
      <c r="MWC36" s="64"/>
      <c r="MWD36" s="64"/>
      <c r="MWE36" s="64"/>
      <c r="MWF36" s="64"/>
      <c r="MWG36" s="64"/>
      <c r="MWH36" s="64"/>
      <c r="MWI36" s="64"/>
      <c r="MWJ36" s="64"/>
      <c r="MWK36" s="64"/>
      <c r="MWL36" s="64"/>
      <c r="MWM36" s="64"/>
      <c r="MWN36" s="64"/>
      <c r="MWO36" s="64"/>
      <c r="MWP36" s="64"/>
      <c r="MWQ36" s="64"/>
      <c r="MWR36" s="64"/>
      <c r="MWS36" s="64"/>
      <c r="MWT36" s="64"/>
      <c r="MWU36" s="64"/>
      <c r="MWV36" s="64"/>
      <c r="MWW36" s="64"/>
      <c r="MWX36" s="64"/>
      <c r="MWY36" s="64"/>
      <c r="MWZ36" s="64"/>
      <c r="MXA36" s="64"/>
      <c r="MXB36" s="64"/>
      <c r="MXC36" s="64"/>
      <c r="MXD36" s="64"/>
      <c r="MXE36" s="64"/>
      <c r="MXF36" s="64"/>
      <c r="MXG36" s="64"/>
      <c r="MXH36" s="64"/>
      <c r="MXI36" s="64"/>
      <c r="MXJ36" s="64"/>
      <c r="MXK36" s="64"/>
      <c r="MXL36" s="64"/>
      <c r="MXM36" s="64"/>
      <c r="MXN36" s="64"/>
      <c r="MXO36" s="64"/>
      <c r="MXP36" s="64"/>
      <c r="MXQ36" s="64"/>
      <c r="MXR36" s="64"/>
      <c r="MXS36" s="64"/>
      <c r="MXT36" s="64"/>
      <c r="MXU36" s="64"/>
      <c r="MXV36" s="64"/>
      <c r="MXW36" s="64"/>
      <c r="MXX36" s="64"/>
      <c r="MXY36" s="64"/>
      <c r="MXZ36" s="64"/>
      <c r="MYA36" s="64"/>
      <c r="MYB36" s="64"/>
      <c r="MYC36" s="64"/>
      <c r="MYD36" s="64"/>
      <c r="MYE36" s="64"/>
      <c r="MYF36" s="64"/>
      <c r="MYG36" s="64"/>
      <c r="MYH36" s="64"/>
      <c r="MYI36" s="64"/>
      <c r="MYJ36" s="64"/>
      <c r="MYK36" s="64"/>
      <c r="MYL36" s="64"/>
      <c r="MYM36" s="64"/>
      <c r="MYN36" s="64"/>
      <c r="MYO36" s="64"/>
      <c r="MYP36" s="64"/>
      <c r="MYQ36" s="64"/>
      <c r="MYR36" s="64"/>
      <c r="MYS36" s="64"/>
      <c r="MYT36" s="64"/>
      <c r="MYU36" s="64"/>
      <c r="MYV36" s="64"/>
      <c r="MYW36" s="64"/>
      <c r="MYX36" s="64"/>
      <c r="MYY36" s="64"/>
      <c r="MYZ36" s="64"/>
      <c r="MZA36" s="64"/>
      <c r="MZB36" s="64"/>
      <c r="MZC36" s="64"/>
      <c r="MZD36" s="64"/>
      <c r="MZE36" s="64"/>
      <c r="MZF36" s="64"/>
      <c r="MZG36" s="64"/>
      <c r="MZH36" s="64"/>
      <c r="MZI36" s="64"/>
      <c r="MZJ36" s="64"/>
      <c r="MZK36" s="64"/>
      <c r="MZL36" s="64"/>
      <c r="MZM36" s="64"/>
      <c r="MZN36" s="64"/>
      <c r="MZO36" s="64"/>
      <c r="MZP36" s="64"/>
      <c r="MZQ36" s="64"/>
      <c r="MZR36" s="64"/>
      <c r="MZS36" s="64"/>
      <c r="MZT36" s="64"/>
      <c r="MZU36" s="64"/>
      <c r="MZV36" s="64"/>
      <c r="MZW36" s="64"/>
      <c r="MZX36" s="64"/>
      <c r="MZY36" s="64"/>
      <c r="MZZ36" s="64"/>
      <c r="NAA36" s="64"/>
      <c r="NAB36" s="64"/>
      <c r="NAC36" s="64"/>
      <c r="NAD36" s="64"/>
      <c r="NAE36" s="64"/>
      <c r="NAF36" s="64"/>
      <c r="NAG36" s="64"/>
      <c r="NAH36" s="64"/>
      <c r="NAI36" s="64"/>
      <c r="NAJ36" s="64"/>
      <c r="NAK36" s="64"/>
      <c r="NAL36" s="64"/>
      <c r="NAM36" s="64"/>
      <c r="NAN36" s="64"/>
      <c r="NAO36" s="64"/>
      <c r="NAP36" s="64"/>
      <c r="NAQ36" s="64"/>
      <c r="NAR36" s="64"/>
      <c r="NAS36" s="64"/>
      <c r="NAT36" s="64"/>
      <c r="NAU36" s="64"/>
      <c r="NAV36" s="64"/>
      <c r="NAW36" s="64"/>
      <c r="NAX36" s="64"/>
      <c r="NAY36" s="64"/>
      <c r="NAZ36" s="64"/>
      <c r="NBA36" s="64"/>
      <c r="NBB36" s="64"/>
      <c r="NBC36" s="64"/>
      <c r="NBD36" s="64"/>
      <c r="NBE36" s="64"/>
      <c r="NBF36" s="64"/>
      <c r="NBG36" s="64"/>
      <c r="NBH36" s="64"/>
      <c r="NBI36" s="64"/>
      <c r="NBJ36" s="64"/>
      <c r="NBK36" s="64"/>
      <c r="NBL36" s="64"/>
      <c r="NBM36" s="64"/>
      <c r="NBN36" s="64"/>
      <c r="NBO36" s="64"/>
      <c r="NBP36" s="64"/>
      <c r="NBQ36" s="64"/>
      <c r="NBR36" s="64"/>
      <c r="NBS36" s="64"/>
      <c r="NBT36" s="64"/>
      <c r="NBU36" s="64"/>
      <c r="NBV36" s="64"/>
      <c r="NBW36" s="64"/>
      <c r="NBX36" s="64"/>
      <c r="NBY36" s="64"/>
      <c r="NBZ36" s="64"/>
      <c r="NCA36" s="64"/>
      <c r="NCB36" s="64"/>
      <c r="NCC36" s="64"/>
      <c r="NCD36" s="64"/>
      <c r="NCE36" s="64"/>
      <c r="NCF36" s="64"/>
      <c r="NCG36" s="64"/>
      <c r="NCH36" s="64"/>
      <c r="NCI36" s="64"/>
      <c r="NCJ36" s="64"/>
      <c r="NCK36" s="64"/>
      <c r="NCL36" s="64"/>
      <c r="NCM36" s="64"/>
      <c r="NCN36" s="64"/>
      <c r="NCO36" s="64"/>
      <c r="NCP36" s="64"/>
      <c r="NCQ36" s="64"/>
      <c r="NCR36" s="64"/>
      <c r="NCS36" s="64"/>
      <c r="NCT36" s="64"/>
      <c r="NCU36" s="64"/>
      <c r="NCV36" s="64"/>
      <c r="NCW36" s="64"/>
      <c r="NCX36" s="64"/>
      <c r="NCY36" s="64"/>
      <c r="NCZ36" s="64"/>
      <c r="NDA36" s="64"/>
      <c r="NDB36" s="64"/>
      <c r="NDC36" s="64"/>
      <c r="NDD36" s="64"/>
      <c r="NDE36" s="64"/>
      <c r="NDF36" s="64"/>
      <c r="NDG36" s="64"/>
      <c r="NDH36" s="64"/>
      <c r="NDI36" s="64"/>
      <c r="NDJ36" s="64"/>
      <c r="NDK36" s="64"/>
      <c r="NDL36" s="64"/>
      <c r="NDM36" s="64"/>
      <c r="NDN36" s="64"/>
      <c r="NDO36" s="64"/>
      <c r="NDP36" s="64"/>
      <c r="NDQ36" s="64"/>
      <c r="NDR36" s="64"/>
      <c r="NDS36" s="64"/>
      <c r="NDT36" s="64"/>
      <c r="NDU36" s="64"/>
      <c r="NDV36" s="64"/>
      <c r="NDW36" s="64"/>
      <c r="NDX36" s="64"/>
      <c r="NDY36" s="64"/>
      <c r="NDZ36" s="64"/>
      <c r="NEA36" s="64"/>
      <c r="NEB36" s="64"/>
      <c r="NEC36" s="64"/>
      <c r="NED36" s="64"/>
      <c r="NEE36" s="64"/>
      <c r="NEF36" s="64"/>
      <c r="NEG36" s="64"/>
      <c r="NEH36" s="64"/>
      <c r="NEI36" s="64"/>
      <c r="NEJ36" s="64"/>
      <c r="NEK36" s="64"/>
      <c r="NEL36" s="64"/>
      <c r="NEM36" s="64"/>
      <c r="NEN36" s="64"/>
      <c r="NEO36" s="64"/>
      <c r="NEP36" s="64"/>
      <c r="NEQ36" s="64"/>
      <c r="NER36" s="64"/>
      <c r="NES36" s="64"/>
      <c r="NET36" s="64"/>
      <c r="NEU36" s="64"/>
      <c r="NEV36" s="64"/>
      <c r="NEW36" s="64"/>
      <c r="NEX36" s="64"/>
      <c r="NEY36" s="64"/>
      <c r="NEZ36" s="64"/>
      <c r="NFA36" s="64"/>
      <c r="NFB36" s="64"/>
      <c r="NFC36" s="64"/>
      <c r="NFD36" s="64"/>
      <c r="NFE36" s="64"/>
      <c r="NFF36" s="64"/>
      <c r="NFG36" s="64"/>
      <c r="NFH36" s="64"/>
      <c r="NFI36" s="64"/>
      <c r="NFJ36" s="64"/>
      <c r="NFK36" s="64"/>
      <c r="NFL36" s="64"/>
      <c r="NFM36" s="64"/>
      <c r="NFN36" s="64"/>
      <c r="NFO36" s="64"/>
      <c r="NFP36" s="64"/>
      <c r="NFQ36" s="64"/>
      <c r="NFR36" s="64"/>
      <c r="NFS36" s="64"/>
      <c r="NFT36" s="64"/>
      <c r="NFU36" s="64"/>
      <c r="NFV36" s="64"/>
      <c r="NFW36" s="64"/>
      <c r="NFX36" s="64"/>
      <c r="NFY36" s="64"/>
      <c r="NFZ36" s="64"/>
      <c r="NGA36" s="64"/>
      <c r="NGB36" s="64"/>
      <c r="NGC36" s="64"/>
      <c r="NGD36" s="64"/>
      <c r="NGE36" s="64"/>
      <c r="NGF36" s="64"/>
      <c r="NGG36" s="64"/>
      <c r="NGH36" s="64"/>
      <c r="NGI36" s="64"/>
      <c r="NGJ36" s="64"/>
      <c r="NGK36" s="64"/>
      <c r="NGL36" s="64"/>
      <c r="NGM36" s="64"/>
      <c r="NGN36" s="64"/>
      <c r="NGO36" s="64"/>
      <c r="NGP36" s="64"/>
      <c r="NGQ36" s="64"/>
      <c r="NGR36" s="64"/>
      <c r="NGS36" s="64"/>
      <c r="NGT36" s="64"/>
      <c r="NGU36" s="64"/>
      <c r="NGV36" s="64"/>
      <c r="NGW36" s="64"/>
      <c r="NGX36" s="64"/>
      <c r="NGY36" s="64"/>
      <c r="NGZ36" s="64"/>
      <c r="NHA36" s="64"/>
      <c r="NHB36" s="64"/>
      <c r="NHC36" s="64"/>
      <c r="NHD36" s="64"/>
      <c r="NHE36" s="64"/>
      <c r="NHF36" s="64"/>
      <c r="NHG36" s="64"/>
      <c r="NHH36" s="64"/>
      <c r="NHI36" s="64"/>
      <c r="NHJ36" s="64"/>
      <c r="NHK36" s="64"/>
      <c r="NHL36" s="64"/>
      <c r="NHM36" s="64"/>
      <c r="NHN36" s="64"/>
      <c r="NHO36" s="64"/>
      <c r="NHP36" s="64"/>
      <c r="NHQ36" s="64"/>
      <c r="NHR36" s="64"/>
      <c r="NHS36" s="64"/>
      <c r="NHT36" s="64"/>
      <c r="NHU36" s="64"/>
      <c r="NHV36" s="64"/>
      <c r="NHW36" s="64"/>
      <c r="NHX36" s="64"/>
      <c r="NHY36" s="64"/>
      <c r="NHZ36" s="64"/>
      <c r="NIA36" s="64"/>
      <c r="NIB36" s="64"/>
      <c r="NIC36" s="64"/>
      <c r="NID36" s="64"/>
      <c r="NIE36" s="64"/>
      <c r="NIF36" s="64"/>
      <c r="NIG36" s="64"/>
      <c r="NIH36" s="64"/>
      <c r="NII36" s="64"/>
      <c r="NIJ36" s="64"/>
      <c r="NIK36" s="64"/>
      <c r="NIL36" s="64"/>
      <c r="NIM36" s="64"/>
      <c r="NIN36" s="64"/>
      <c r="NIO36" s="64"/>
      <c r="NIP36" s="64"/>
      <c r="NIQ36" s="64"/>
      <c r="NIR36" s="64"/>
      <c r="NIS36" s="64"/>
      <c r="NIT36" s="64"/>
      <c r="NIU36" s="64"/>
      <c r="NIV36" s="64"/>
      <c r="NIW36" s="64"/>
      <c r="NIX36" s="64"/>
      <c r="NIY36" s="64"/>
      <c r="NIZ36" s="64"/>
      <c r="NJA36" s="64"/>
      <c r="NJB36" s="64"/>
      <c r="NJC36" s="64"/>
      <c r="NJD36" s="64"/>
      <c r="NJE36" s="64"/>
      <c r="NJF36" s="64"/>
      <c r="NJG36" s="64"/>
      <c r="NJH36" s="64"/>
      <c r="NJI36" s="64"/>
      <c r="NJJ36" s="64"/>
      <c r="NJK36" s="64"/>
      <c r="NJL36" s="64"/>
      <c r="NJM36" s="64"/>
      <c r="NJN36" s="64"/>
      <c r="NJO36" s="64"/>
      <c r="NJP36" s="64"/>
      <c r="NJQ36" s="64"/>
      <c r="NJR36" s="64"/>
      <c r="NJS36" s="64"/>
      <c r="NJT36" s="64"/>
      <c r="NJU36" s="64"/>
      <c r="NJV36" s="64"/>
      <c r="NJW36" s="64"/>
      <c r="NJX36" s="64"/>
      <c r="NJY36" s="64"/>
      <c r="NJZ36" s="64"/>
      <c r="NKA36" s="64"/>
      <c r="NKB36" s="64"/>
      <c r="NKC36" s="64"/>
      <c r="NKD36" s="64"/>
      <c r="NKE36" s="64"/>
      <c r="NKF36" s="64"/>
      <c r="NKG36" s="64"/>
      <c r="NKH36" s="64"/>
      <c r="NKI36" s="64"/>
      <c r="NKJ36" s="64"/>
      <c r="NKK36" s="64"/>
      <c r="NKL36" s="64"/>
      <c r="NKM36" s="64"/>
      <c r="NKN36" s="64"/>
      <c r="NKO36" s="64"/>
      <c r="NKP36" s="64"/>
      <c r="NKQ36" s="64"/>
      <c r="NKR36" s="64"/>
      <c r="NKS36" s="64"/>
      <c r="NKT36" s="64"/>
      <c r="NKU36" s="64"/>
      <c r="NKV36" s="64"/>
      <c r="NKW36" s="64"/>
      <c r="NKX36" s="64"/>
      <c r="NKY36" s="64"/>
      <c r="NKZ36" s="64"/>
      <c r="NLA36" s="64"/>
      <c r="NLB36" s="64"/>
      <c r="NLC36" s="64"/>
      <c r="NLD36" s="64"/>
      <c r="NLE36" s="64"/>
      <c r="NLF36" s="64"/>
      <c r="NLG36" s="64"/>
      <c r="NLH36" s="64"/>
      <c r="NLI36" s="64"/>
      <c r="NLJ36" s="64"/>
      <c r="NLK36" s="64"/>
      <c r="NLL36" s="64"/>
      <c r="NLM36" s="64"/>
      <c r="NLN36" s="64"/>
      <c r="NLO36" s="64"/>
      <c r="NLP36" s="64"/>
      <c r="NLQ36" s="64"/>
      <c r="NLR36" s="64"/>
      <c r="NLS36" s="64"/>
      <c r="NLT36" s="64"/>
      <c r="NLU36" s="64"/>
      <c r="NLV36" s="64"/>
      <c r="NLW36" s="64"/>
      <c r="NLX36" s="64"/>
      <c r="NLY36" s="64"/>
      <c r="NLZ36" s="64"/>
      <c r="NMA36" s="64"/>
      <c r="NMB36" s="64"/>
      <c r="NMC36" s="64"/>
      <c r="NMD36" s="64"/>
      <c r="NME36" s="64"/>
      <c r="NMF36" s="64"/>
      <c r="NMG36" s="64"/>
      <c r="NMH36" s="64"/>
      <c r="NMI36" s="64"/>
      <c r="NMJ36" s="64"/>
      <c r="NMK36" s="64"/>
      <c r="NML36" s="64"/>
      <c r="NMM36" s="64"/>
      <c r="NMN36" s="64"/>
      <c r="NMO36" s="64"/>
      <c r="NMP36" s="64"/>
      <c r="NMQ36" s="64"/>
      <c r="NMR36" s="64"/>
      <c r="NMS36" s="64"/>
      <c r="NMT36" s="64"/>
      <c r="NMU36" s="64"/>
      <c r="NMV36" s="64"/>
      <c r="NMW36" s="64"/>
      <c r="NMX36" s="64"/>
      <c r="NMY36" s="64"/>
      <c r="NMZ36" s="64"/>
      <c r="NNA36" s="64"/>
      <c r="NNB36" s="64"/>
      <c r="NNC36" s="64"/>
      <c r="NND36" s="64"/>
      <c r="NNE36" s="64"/>
      <c r="NNF36" s="64"/>
      <c r="NNG36" s="64"/>
      <c r="NNH36" s="64"/>
      <c r="NNI36" s="64"/>
      <c r="NNJ36" s="64"/>
      <c r="NNK36" s="64"/>
      <c r="NNL36" s="64"/>
      <c r="NNM36" s="64"/>
      <c r="NNN36" s="64"/>
      <c r="NNO36" s="64"/>
      <c r="NNP36" s="64"/>
      <c r="NNQ36" s="64"/>
      <c r="NNR36" s="64"/>
      <c r="NNS36" s="64"/>
      <c r="NNT36" s="64"/>
      <c r="NNU36" s="64"/>
      <c r="NNV36" s="64"/>
      <c r="NNW36" s="64"/>
      <c r="NNX36" s="64"/>
      <c r="NNY36" s="64"/>
      <c r="NNZ36" s="64"/>
      <c r="NOA36" s="64"/>
      <c r="NOB36" s="64"/>
      <c r="NOC36" s="64"/>
      <c r="NOD36" s="64"/>
      <c r="NOE36" s="64"/>
      <c r="NOF36" s="64"/>
      <c r="NOG36" s="64"/>
      <c r="NOH36" s="64"/>
      <c r="NOI36" s="64"/>
      <c r="NOJ36" s="64"/>
      <c r="NOK36" s="64"/>
      <c r="NOL36" s="64"/>
      <c r="NOM36" s="64"/>
      <c r="NON36" s="64"/>
      <c r="NOO36" s="64"/>
      <c r="NOP36" s="64"/>
      <c r="NOQ36" s="64"/>
      <c r="NOR36" s="64"/>
      <c r="NOS36" s="64"/>
      <c r="NOT36" s="64"/>
      <c r="NOU36" s="64"/>
      <c r="NOV36" s="64"/>
      <c r="NOW36" s="64"/>
      <c r="NOX36" s="64"/>
      <c r="NOY36" s="64"/>
      <c r="NOZ36" s="64"/>
      <c r="NPA36" s="64"/>
      <c r="NPB36" s="64"/>
      <c r="NPC36" s="64"/>
      <c r="NPD36" s="64"/>
      <c r="NPE36" s="64"/>
      <c r="NPF36" s="64"/>
      <c r="NPG36" s="64"/>
      <c r="NPH36" s="64"/>
      <c r="NPI36" s="64"/>
      <c r="NPJ36" s="64"/>
      <c r="NPK36" s="64"/>
      <c r="NPL36" s="64"/>
      <c r="NPM36" s="64"/>
      <c r="NPN36" s="64"/>
      <c r="NPO36" s="64"/>
      <c r="NPP36" s="64"/>
      <c r="NPQ36" s="64"/>
      <c r="NPR36" s="64"/>
      <c r="NPS36" s="64"/>
      <c r="NPT36" s="64"/>
      <c r="NPU36" s="64"/>
      <c r="NPV36" s="64"/>
      <c r="NPW36" s="64"/>
      <c r="NPX36" s="64"/>
      <c r="NPY36" s="64"/>
      <c r="NPZ36" s="64"/>
      <c r="NQA36" s="64"/>
      <c r="NQB36" s="64"/>
      <c r="NQC36" s="64"/>
      <c r="NQD36" s="64"/>
      <c r="NQE36" s="64"/>
      <c r="NQF36" s="64"/>
      <c r="NQG36" s="64"/>
      <c r="NQH36" s="64"/>
      <c r="NQI36" s="64"/>
      <c r="NQJ36" s="64"/>
      <c r="NQK36" s="64"/>
      <c r="NQL36" s="64"/>
      <c r="NQM36" s="64"/>
      <c r="NQN36" s="64"/>
      <c r="NQO36" s="64"/>
      <c r="NQP36" s="64"/>
      <c r="NQQ36" s="64"/>
      <c r="NQR36" s="64"/>
      <c r="NQS36" s="64"/>
      <c r="NQT36" s="64"/>
      <c r="NQU36" s="64"/>
      <c r="NQV36" s="64"/>
      <c r="NQW36" s="64"/>
      <c r="NQX36" s="64"/>
      <c r="NQY36" s="64"/>
      <c r="NQZ36" s="64"/>
      <c r="NRA36" s="64"/>
      <c r="NRB36" s="64"/>
      <c r="NRC36" s="64"/>
      <c r="NRD36" s="64"/>
      <c r="NRE36" s="64"/>
      <c r="NRF36" s="64"/>
      <c r="NRG36" s="64"/>
      <c r="NRH36" s="64"/>
      <c r="NRI36" s="64"/>
      <c r="NRJ36" s="64"/>
      <c r="NRK36" s="64"/>
      <c r="NRL36" s="64"/>
      <c r="NRM36" s="64"/>
      <c r="NRN36" s="64"/>
      <c r="NRO36" s="64"/>
      <c r="NRP36" s="64"/>
      <c r="NRQ36" s="64"/>
      <c r="NRR36" s="64"/>
      <c r="NRS36" s="64"/>
      <c r="NRT36" s="64"/>
      <c r="NRU36" s="64"/>
      <c r="NRV36" s="64"/>
      <c r="NRW36" s="64"/>
      <c r="NRX36" s="64"/>
      <c r="NRY36" s="64"/>
      <c r="NRZ36" s="64"/>
      <c r="NSA36" s="64"/>
      <c r="NSB36" s="64"/>
      <c r="NSC36" s="64"/>
      <c r="NSD36" s="64"/>
      <c r="NSE36" s="64"/>
      <c r="NSF36" s="64"/>
      <c r="NSG36" s="64"/>
      <c r="NSH36" s="64"/>
      <c r="NSI36" s="64"/>
      <c r="NSJ36" s="64"/>
      <c r="NSK36" s="64"/>
      <c r="NSL36" s="64"/>
      <c r="NSM36" s="64"/>
      <c r="NSN36" s="64"/>
      <c r="NSO36" s="64"/>
      <c r="NSP36" s="64"/>
      <c r="NSQ36" s="64"/>
      <c r="NSR36" s="64"/>
      <c r="NSS36" s="64"/>
      <c r="NST36" s="64"/>
      <c r="NSU36" s="64"/>
      <c r="NSV36" s="64"/>
      <c r="NSW36" s="64"/>
      <c r="NSX36" s="64"/>
      <c r="NSY36" s="64"/>
      <c r="NSZ36" s="64"/>
      <c r="NTA36" s="64"/>
      <c r="NTB36" s="64"/>
      <c r="NTC36" s="64"/>
      <c r="NTD36" s="64"/>
      <c r="NTE36" s="64"/>
      <c r="NTF36" s="64"/>
      <c r="NTG36" s="64"/>
      <c r="NTH36" s="64"/>
      <c r="NTI36" s="64"/>
      <c r="NTJ36" s="64"/>
      <c r="NTK36" s="64"/>
      <c r="NTL36" s="64"/>
      <c r="NTM36" s="64"/>
      <c r="NTN36" s="64"/>
      <c r="NTO36" s="64"/>
      <c r="NTP36" s="64"/>
      <c r="NTQ36" s="64"/>
      <c r="NTR36" s="64"/>
      <c r="NTS36" s="64"/>
      <c r="NTT36" s="64"/>
      <c r="NTU36" s="64"/>
      <c r="NTV36" s="64"/>
      <c r="NTW36" s="64"/>
      <c r="NTX36" s="64"/>
      <c r="NTY36" s="64"/>
      <c r="NTZ36" s="64"/>
      <c r="NUA36" s="64"/>
      <c r="NUB36" s="64"/>
      <c r="NUC36" s="64"/>
      <c r="NUD36" s="64"/>
      <c r="NUE36" s="64"/>
      <c r="NUF36" s="64"/>
      <c r="NUG36" s="64"/>
      <c r="NUH36" s="64"/>
      <c r="NUI36" s="64"/>
      <c r="NUJ36" s="64"/>
      <c r="NUK36" s="64"/>
      <c r="NUL36" s="64"/>
      <c r="NUM36" s="64"/>
      <c r="NUN36" s="64"/>
      <c r="NUO36" s="64"/>
      <c r="NUP36" s="64"/>
      <c r="NUQ36" s="64"/>
      <c r="NUR36" s="64"/>
      <c r="NUS36" s="64"/>
      <c r="NUT36" s="64"/>
      <c r="NUU36" s="64"/>
      <c r="NUV36" s="64"/>
      <c r="NUW36" s="64"/>
      <c r="NUX36" s="64"/>
      <c r="NUY36" s="64"/>
      <c r="NUZ36" s="64"/>
      <c r="NVA36" s="64"/>
      <c r="NVB36" s="64"/>
      <c r="NVC36" s="64"/>
      <c r="NVD36" s="64"/>
      <c r="NVE36" s="64"/>
      <c r="NVF36" s="64"/>
      <c r="NVG36" s="64"/>
      <c r="NVH36" s="64"/>
      <c r="NVI36" s="64"/>
      <c r="NVJ36" s="64"/>
      <c r="NVK36" s="64"/>
      <c r="NVL36" s="64"/>
      <c r="NVM36" s="64"/>
      <c r="NVN36" s="64"/>
      <c r="NVO36" s="64"/>
      <c r="NVP36" s="64"/>
      <c r="NVQ36" s="64"/>
      <c r="NVR36" s="64"/>
      <c r="NVS36" s="64"/>
      <c r="NVT36" s="64"/>
      <c r="NVU36" s="64"/>
      <c r="NVV36" s="64"/>
      <c r="NVW36" s="64"/>
      <c r="NVX36" s="64"/>
      <c r="NVY36" s="64"/>
      <c r="NVZ36" s="64"/>
      <c r="NWA36" s="64"/>
      <c r="NWB36" s="64"/>
      <c r="NWC36" s="64"/>
      <c r="NWD36" s="64"/>
      <c r="NWE36" s="64"/>
      <c r="NWF36" s="64"/>
      <c r="NWG36" s="64"/>
      <c r="NWH36" s="64"/>
      <c r="NWI36" s="64"/>
      <c r="NWJ36" s="64"/>
      <c r="NWK36" s="64"/>
      <c r="NWL36" s="64"/>
      <c r="NWM36" s="64"/>
      <c r="NWN36" s="64"/>
      <c r="NWO36" s="64"/>
      <c r="NWP36" s="64"/>
      <c r="NWQ36" s="64"/>
      <c r="NWR36" s="64"/>
      <c r="NWS36" s="64"/>
      <c r="NWT36" s="64"/>
      <c r="NWU36" s="64"/>
      <c r="NWV36" s="64"/>
      <c r="NWW36" s="64"/>
      <c r="NWX36" s="64"/>
      <c r="NWY36" s="64"/>
      <c r="NWZ36" s="64"/>
      <c r="NXA36" s="64"/>
      <c r="NXB36" s="64"/>
      <c r="NXC36" s="64"/>
      <c r="NXD36" s="64"/>
      <c r="NXE36" s="64"/>
      <c r="NXF36" s="64"/>
      <c r="NXG36" s="64"/>
      <c r="NXH36" s="64"/>
      <c r="NXI36" s="64"/>
      <c r="NXJ36" s="64"/>
      <c r="NXK36" s="64"/>
      <c r="NXL36" s="64"/>
      <c r="NXM36" s="64"/>
      <c r="NXN36" s="64"/>
      <c r="NXO36" s="64"/>
      <c r="NXP36" s="64"/>
      <c r="NXQ36" s="64"/>
      <c r="NXR36" s="64"/>
      <c r="NXS36" s="64"/>
      <c r="NXT36" s="64"/>
      <c r="NXU36" s="64"/>
      <c r="NXV36" s="64"/>
      <c r="NXW36" s="64"/>
      <c r="NXX36" s="64"/>
      <c r="NXY36" s="64"/>
      <c r="NXZ36" s="64"/>
      <c r="NYA36" s="64"/>
      <c r="NYB36" s="64"/>
      <c r="NYC36" s="64"/>
      <c r="NYD36" s="64"/>
      <c r="NYE36" s="64"/>
      <c r="NYF36" s="64"/>
      <c r="NYG36" s="64"/>
      <c r="NYH36" s="64"/>
      <c r="NYI36" s="64"/>
      <c r="NYJ36" s="64"/>
      <c r="NYK36" s="64"/>
      <c r="NYL36" s="64"/>
      <c r="NYM36" s="64"/>
      <c r="NYN36" s="64"/>
      <c r="NYO36" s="64"/>
      <c r="NYP36" s="64"/>
      <c r="NYQ36" s="64"/>
      <c r="NYR36" s="64"/>
      <c r="NYS36" s="64"/>
      <c r="NYT36" s="64"/>
      <c r="NYU36" s="64"/>
      <c r="NYV36" s="64"/>
      <c r="NYW36" s="64"/>
      <c r="NYX36" s="64"/>
      <c r="NYY36" s="64"/>
      <c r="NYZ36" s="64"/>
      <c r="NZA36" s="64"/>
      <c r="NZB36" s="64"/>
      <c r="NZC36" s="64"/>
      <c r="NZD36" s="64"/>
      <c r="NZE36" s="64"/>
      <c r="NZF36" s="64"/>
      <c r="NZG36" s="64"/>
      <c r="NZH36" s="64"/>
      <c r="NZI36" s="64"/>
      <c r="NZJ36" s="64"/>
      <c r="NZK36" s="64"/>
      <c r="NZL36" s="64"/>
      <c r="NZM36" s="64"/>
      <c r="NZN36" s="64"/>
      <c r="NZO36" s="64"/>
      <c r="NZP36" s="64"/>
      <c r="NZQ36" s="64"/>
      <c r="NZR36" s="64"/>
      <c r="NZS36" s="64"/>
      <c r="NZT36" s="64"/>
      <c r="NZU36" s="64"/>
      <c r="NZV36" s="64"/>
      <c r="NZW36" s="64"/>
      <c r="NZX36" s="64"/>
      <c r="NZY36" s="64"/>
      <c r="NZZ36" s="64"/>
      <c r="OAA36" s="64"/>
      <c r="OAB36" s="64"/>
      <c r="OAC36" s="64"/>
      <c r="OAD36" s="64"/>
      <c r="OAE36" s="64"/>
      <c r="OAF36" s="64"/>
      <c r="OAG36" s="64"/>
      <c r="OAH36" s="64"/>
      <c r="OAI36" s="64"/>
      <c r="OAJ36" s="64"/>
      <c r="OAK36" s="64"/>
      <c r="OAL36" s="64"/>
      <c r="OAM36" s="64"/>
      <c r="OAN36" s="64"/>
      <c r="OAO36" s="64"/>
      <c r="OAP36" s="64"/>
      <c r="OAQ36" s="64"/>
      <c r="OAR36" s="64"/>
      <c r="OAS36" s="64"/>
      <c r="OAT36" s="64"/>
      <c r="OAU36" s="64"/>
      <c r="OAV36" s="64"/>
      <c r="OAW36" s="64"/>
      <c r="OAX36" s="64"/>
      <c r="OAY36" s="64"/>
      <c r="OAZ36" s="64"/>
      <c r="OBA36" s="64"/>
      <c r="OBB36" s="64"/>
      <c r="OBC36" s="64"/>
      <c r="OBD36" s="64"/>
      <c r="OBE36" s="64"/>
      <c r="OBF36" s="64"/>
      <c r="OBG36" s="64"/>
      <c r="OBH36" s="64"/>
      <c r="OBI36" s="64"/>
      <c r="OBJ36" s="64"/>
      <c r="OBK36" s="64"/>
      <c r="OBL36" s="64"/>
      <c r="OBM36" s="64"/>
      <c r="OBN36" s="64"/>
      <c r="OBO36" s="64"/>
      <c r="OBP36" s="64"/>
      <c r="OBQ36" s="64"/>
      <c r="OBR36" s="64"/>
      <c r="OBS36" s="64"/>
      <c r="OBT36" s="64"/>
      <c r="OBU36" s="64"/>
      <c r="OBV36" s="64"/>
      <c r="OBW36" s="64"/>
      <c r="OBX36" s="64"/>
      <c r="OBY36" s="64"/>
      <c r="OBZ36" s="64"/>
      <c r="OCA36" s="64"/>
      <c r="OCB36" s="64"/>
      <c r="OCC36" s="64"/>
      <c r="OCD36" s="64"/>
      <c r="OCE36" s="64"/>
      <c r="OCF36" s="64"/>
      <c r="OCG36" s="64"/>
      <c r="OCH36" s="64"/>
      <c r="OCI36" s="64"/>
      <c r="OCJ36" s="64"/>
      <c r="OCK36" s="64"/>
      <c r="OCL36" s="64"/>
      <c r="OCM36" s="64"/>
      <c r="OCN36" s="64"/>
      <c r="OCO36" s="64"/>
      <c r="OCP36" s="64"/>
      <c r="OCQ36" s="64"/>
      <c r="OCR36" s="64"/>
      <c r="OCS36" s="64"/>
      <c r="OCT36" s="64"/>
      <c r="OCU36" s="64"/>
      <c r="OCV36" s="64"/>
      <c r="OCW36" s="64"/>
      <c r="OCX36" s="64"/>
      <c r="OCY36" s="64"/>
      <c r="OCZ36" s="64"/>
      <c r="ODA36" s="64"/>
      <c r="ODB36" s="64"/>
      <c r="ODC36" s="64"/>
      <c r="ODD36" s="64"/>
      <c r="ODE36" s="64"/>
      <c r="ODF36" s="64"/>
      <c r="ODG36" s="64"/>
      <c r="ODH36" s="64"/>
      <c r="ODI36" s="64"/>
      <c r="ODJ36" s="64"/>
      <c r="ODK36" s="64"/>
      <c r="ODL36" s="64"/>
      <c r="ODM36" s="64"/>
      <c r="ODN36" s="64"/>
      <c r="ODO36" s="64"/>
      <c r="ODP36" s="64"/>
      <c r="ODQ36" s="64"/>
      <c r="ODR36" s="64"/>
      <c r="ODS36" s="64"/>
      <c r="ODT36" s="64"/>
      <c r="ODU36" s="64"/>
      <c r="ODV36" s="64"/>
      <c r="ODW36" s="64"/>
      <c r="ODX36" s="64"/>
      <c r="ODY36" s="64"/>
      <c r="ODZ36" s="64"/>
      <c r="OEA36" s="64"/>
      <c r="OEB36" s="64"/>
      <c r="OEC36" s="64"/>
      <c r="OED36" s="64"/>
      <c r="OEE36" s="64"/>
      <c r="OEF36" s="64"/>
      <c r="OEG36" s="64"/>
      <c r="OEH36" s="64"/>
      <c r="OEI36" s="64"/>
      <c r="OEJ36" s="64"/>
      <c r="OEK36" s="64"/>
      <c r="OEL36" s="64"/>
      <c r="OEM36" s="64"/>
      <c r="OEN36" s="64"/>
      <c r="OEO36" s="64"/>
      <c r="OEP36" s="64"/>
      <c r="OEQ36" s="64"/>
      <c r="OER36" s="64"/>
      <c r="OES36" s="64"/>
      <c r="OET36" s="64"/>
      <c r="OEU36" s="64"/>
      <c r="OEV36" s="64"/>
      <c r="OEW36" s="64"/>
      <c r="OEX36" s="64"/>
      <c r="OEY36" s="64"/>
      <c r="OEZ36" s="64"/>
      <c r="OFA36" s="64"/>
      <c r="OFB36" s="64"/>
      <c r="OFC36" s="64"/>
      <c r="OFD36" s="64"/>
      <c r="OFE36" s="64"/>
      <c r="OFF36" s="64"/>
      <c r="OFG36" s="64"/>
      <c r="OFH36" s="64"/>
      <c r="OFI36" s="64"/>
      <c r="OFJ36" s="64"/>
      <c r="OFK36" s="64"/>
      <c r="OFL36" s="64"/>
      <c r="OFM36" s="64"/>
      <c r="OFN36" s="64"/>
      <c r="OFO36" s="64"/>
      <c r="OFP36" s="64"/>
      <c r="OFQ36" s="64"/>
      <c r="OFR36" s="64"/>
      <c r="OFS36" s="64"/>
      <c r="OFT36" s="64"/>
      <c r="OFU36" s="64"/>
      <c r="OFV36" s="64"/>
      <c r="OFW36" s="64"/>
      <c r="OFX36" s="64"/>
      <c r="OFY36" s="64"/>
      <c r="OFZ36" s="64"/>
      <c r="OGA36" s="64"/>
      <c r="OGB36" s="64"/>
      <c r="OGC36" s="64"/>
      <c r="OGD36" s="64"/>
      <c r="OGE36" s="64"/>
      <c r="OGF36" s="64"/>
      <c r="OGG36" s="64"/>
      <c r="OGH36" s="64"/>
      <c r="OGI36" s="64"/>
      <c r="OGJ36" s="64"/>
      <c r="OGK36" s="64"/>
      <c r="OGL36" s="64"/>
      <c r="OGM36" s="64"/>
      <c r="OGN36" s="64"/>
      <c r="OGO36" s="64"/>
      <c r="OGP36" s="64"/>
      <c r="OGQ36" s="64"/>
      <c r="OGR36" s="64"/>
      <c r="OGS36" s="64"/>
      <c r="OGT36" s="64"/>
      <c r="OGU36" s="64"/>
      <c r="OGV36" s="64"/>
      <c r="OGW36" s="64"/>
      <c r="OGX36" s="64"/>
      <c r="OGY36" s="64"/>
      <c r="OGZ36" s="64"/>
      <c r="OHA36" s="64"/>
      <c r="OHB36" s="64"/>
      <c r="OHC36" s="64"/>
      <c r="OHD36" s="64"/>
      <c r="OHE36" s="64"/>
      <c r="OHF36" s="64"/>
      <c r="OHG36" s="64"/>
      <c r="OHH36" s="64"/>
      <c r="OHI36" s="64"/>
      <c r="OHJ36" s="64"/>
      <c r="OHK36" s="64"/>
      <c r="OHL36" s="64"/>
      <c r="OHM36" s="64"/>
      <c r="OHN36" s="64"/>
      <c r="OHO36" s="64"/>
      <c r="OHP36" s="64"/>
      <c r="OHQ36" s="64"/>
      <c r="OHR36" s="64"/>
      <c r="OHS36" s="64"/>
      <c r="OHT36" s="64"/>
      <c r="OHU36" s="64"/>
      <c r="OHV36" s="64"/>
      <c r="OHW36" s="64"/>
      <c r="OHX36" s="64"/>
      <c r="OHY36" s="64"/>
      <c r="OHZ36" s="64"/>
      <c r="OIA36" s="64"/>
      <c r="OIB36" s="64"/>
      <c r="OIC36" s="64"/>
      <c r="OID36" s="64"/>
      <c r="OIE36" s="64"/>
      <c r="OIF36" s="64"/>
      <c r="OIG36" s="64"/>
      <c r="OIH36" s="64"/>
      <c r="OII36" s="64"/>
      <c r="OIJ36" s="64"/>
      <c r="OIK36" s="64"/>
      <c r="OIL36" s="64"/>
      <c r="OIM36" s="64"/>
      <c r="OIN36" s="64"/>
      <c r="OIO36" s="64"/>
      <c r="OIP36" s="64"/>
      <c r="OIQ36" s="64"/>
      <c r="OIR36" s="64"/>
      <c r="OIS36" s="64"/>
      <c r="OIT36" s="64"/>
      <c r="OIU36" s="64"/>
      <c r="OIV36" s="64"/>
      <c r="OIW36" s="64"/>
      <c r="OIX36" s="64"/>
      <c r="OIY36" s="64"/>
      <c r="OIZ36" s="64"/>
      <c r="OJA36" s="64"/>
      <c r="OJB36" s="64"/>
      <c r="OJC36" s="64"/>
      <c r="OJD36" s="64"/>
      <c r="OJE36" s="64"/>
      <c r="OJF36" s="64"/>
      <c r="OJG36" s="64"/>
      <c r="OJH36" s="64"/>
      <c r="OJI36" s="64"/>
      <c r="OJJ36" s="64"/>
      <c r="OJK36" s="64"/>
      <c r="OJL36" s="64"/>
      <c r="OJM36" s="64"/>
      <c r="OJN36" s="64"/>
      <c r="OJO36" s="64"/>
      <c r="OJP36" s="64"/>
      <c r="OJQ36" s="64"/>
      <c r="OJR36" s="64"/>
      <c r="OJS36" s="64"/>
      <c r="OJT36" s="64"/>
      <c r="OJU36" s="64"/>
      <c r="OJV36" s="64"/>
      <c r="OJW36" s="64"/>
      <c r="OJX36" s="64"/>
      <c r="OJY36" s="64"/>
      <c r="OJZ36" s="64"/>
      <c r="OKA36" s="64"/>
      <c r="OKB36" s="64"/>
      <c r="OKC36" s="64"/>
      <c r="OKD36" s="64"/>
      <c r="OKE36" s="64"/>
      <c r="OKF36" s="64"/>
      <c r="OKG36" s="64"/>
      <c r="OKH36" s="64"/>
      <c r="OKI36" s="64"/>
      <c r="OKJ36" s="64"/>
      <c r="OKK36" s="64"/>
      <c r="OKL36" s="64"/>
      <c r="OKM36" s="64"/>
      <c r="OKN36" s="64"/>
      <c r="OKO36" s="64"/>
      <c r="OKP36" s="64"/>
      <c r="OKQ36" s="64"/>
      <c r="OKR36" s="64"/>
      <c r="OKS36" s="64"/>
      <c r="OKT36" s="64"/>
      <c r="OKU36" s="64"/>
      <c r="OKV36" s="64"/>
      <c r="OKW36" s="64"/>
      <c r="OKX36" s="64"/>
      <c r="OKY36" s="64"/>
      <c r="OKZ36" s="64"/>
      <c r="OLA36" s="64"/>
      <c r="OLB36" s="64"/>
      <c r="OLC36" s="64"/>
      <c r="OLD36" s="64"/>
      <c r="OLE36" s="64"/>
      <c r="OLF36" s="64"/>
      <c r="OLG36" s="64"/>
      <c r="OLH36" s="64"/>
      <c r="OLI36" s="64"/>
      <c r="OLJ36" s="64"/>
      <c r="OLK36" s="64"/>
      <c r="OLL36" s="64"/>
      <c r="OLM36" s="64"/>
      <c r="OLN36" s="64"/>
      <c r="OLO36" s="64"/>
      <c r="OLP36" s="64"/>
      <c r="OLQ36" s="64"/>
      <c r="OLR36" s="64"/>
      <c r="OLS36" s="64"/>
      <c r="OLT36" s="64"/>
      <c r="OLU36" s="64"/>
      <c r="OLV36" s="64"/>
      <c r="OLW36" s="64"/>
      <c r="OLX36" s="64"/>
      <c r="OLY36" s="64"/>
      <c r="OLZ36" s="64"/>
      <c r="OMA36" s="64"/>
      <c r="OMB36" s="64"/>
      <c r="OMC36" s="64"/>
      <c r="OMD36" s="64"/>
      <c r="OME36" s="64"/>
      <c r="OMF36" s="64"/>
      <c r="OMG36" s="64"/>
      <c r="OMH36" s="64"/>
      <c r="OMI36" s="64"/>
      <c r="OMJ36" s="64"/>
      <c r="OMK36" s="64"/>
      <c r="OML36" s="64"/>
      <c r="OMM36" s="64"/>
      <c r="OMN36" s="64"/>
      <c r="OMO36" s="64"/>
      <c r="OMP36" s="64"/>
      <c r="OMQ36" s="64"/>
      <c r="OMR36" s="64"/>
      <c r="OMS36" s="64"/>
      <c r="OMT36" s="64"/>
      <c r="OMU36" s="64"/>
      <c r="OMV36" s="64"/>
      <c r="OMW36" s="64"/>
      <c r="OMX36" s="64"/>
      <c r="OMY36" s="64"/>
      <c r="OMZ36" s="64"/>
      <c r="ONA36" s="64"/>
      <c r="ONB36" s="64"/>
      <c r="ONC36" s="64"/>
      <c r="OND36" s="64"/>
      <c r="ONE36" s="64"/>
      <c r="ONF36" s="64"/>
      <c r="ONG36" s="64"/>
      <c r="ONH36" s="64"/>
      <c r="ONI36" s="64"/>
      <c r="ONJ36" s="64"/>
      <c r="ONK36" s="64"/>
      <c r="ONL36" s="64"/>
      <c r="ONM36" s="64"/>
      <c r="ONN36" s="64"/>
      <c r="ONO36" s="64"/>
      <c r="ONP36" s="64"/>
      <c r="ONQ36" s="64"/>
      <c r="ONR36" s="64"/>
      <c r="ONS36" s="64"/>
      <c r="ONT36" s="64"/>
      <c r="ONU36" s="64"/>
      <c r="ONV36" s="64"/>
      <c r="ONW36" s="64"/>
      <c r="ONX36" s="64"/>
      <c r="ONY36" s="64"/>
      <c r="ONZ36" s="64"/>
      <c r="OOA36" s="64"/>
      <c r="OOB36" s="64"/>
      <c r="OOC36" s="64"/>
      <c r="OOD36" s="64"/>
      <c r="OOE36" s="64"/>
      <c r="OOF36" s="64"/>
      <c r="OOG36" s="64"/>
      <c r="OOH36" s="64"/>
      <c r="OOI36" s="64"/>
      <c r="OOJ36" s="64"/>
      <c r="OOK36" s="64"/>
      <c r="OOL36" s="64"/>
      <c r="OOM36" s="64"/>
      <c r="OON36" s="64"/>
      <c r="OOO36" s="64"/>
      <c r="OOP36" s="64"/>
      <c r="OOQ36" s="64"/>
      <c r="OOR36" s="64"/>
      <c r="OOS36" s="64"/>
      <c r="OOT36" s="64"/>
      <c r="OOU36" s="64"/>
      <c r="OOV36" s="64"/>
      <c r="OOW36" s="64"/>
      <c r="OOX36" s="64"/>
      <c r="OOY36" s="64"/>
      <c r="OOZ36" s="64"/>
      <c r="OPA36" s="64"/>
      <c r="OPB36" s="64"/>
      <c r="OPC36" s="64"/>
      <c r="OPD36" s="64"/>
      <c r="OPE36" s="64"/>
      <c r="OPF36" s="64"/>
      <c r="OPG36" s="64"/>
      <c r="OPH36" s="64"/>
      <c r="OPI36" s="64"/>
      <c r="OPJ36" s="64"/>
      <c r="OPK36" s="64"/>
      <c r="OPL36" s="64"/>
      <c r="OPM36" s="64"/>
      <c r="OPN36" s="64"/>
      <c r="OPO36" s="64"/>
      <c r="OPP36" s="64"/>
      <c r="OPQ36" s="64"/>
      <c r="OPR36" s="64"/>
      <c r="OPS36" s="64"/>
      <c r="OPT36" s="64"/>
      <c r="OPU36" s="64"/>
      <c r="OPV36" s="64"/>
      <c r="OPW36" s="64"/>
      <c r="OPX36" s="64"/>
      <c r="OPY36" s="64"/>
      <c r="OPZ36" s="64"/>
      <c r="OQA36" s="64"/>
      <c r="OQB36" s="64"/>
      <c r="OQC36" s="64"/>
      <c r="OQD36" s="64"/>
      <c r="OQE36" s="64"/>
      <c r="OQF36" s="64"/>
      <c r="OQG36" s="64"/>
      <c r="OQH36" s="64"/>
      <c r="OQI36" s="64"/>
      <c r="OQJ36" s="64"/>
      <c r="OQK36" s="64"/>
      <c r="OQL36" s="64"/>
      <c r="OQM36" s="64"/>
      <c r="OQN36" s="64"/>
      <c r="OQO36" s="64"/>
      <c r="OQP36" s="64"/>
      <c r="OQQ36" s="64"/>
      <c r="OQR36" s="64"/>
      <c r="OQS36" s="64"/>
      <c r="OQT36" s="64"/>
      <c r="OQU36" s="64"/>
      <c r="OQV36" s="64"/>
      <c r="OQW36" s="64"/>
      <c r="OQX36" s="64"/>
      <c r="OQY36" s="64"/>
      <c r="OQZ36" s="64"/>
      <c r="ORA36" s="64"/>
      <c r="ORB36" s="64"/>
      <c r="ORC36" s="64"/>
      <c r="ORD36" s="64"/>
      <c r="ORE36" s="64"/>
      <c r="ORF36" s="64"/>
      <c r="ORG36" s="64"/>
      <c r="ORH36" s="64"/>
      <c r="ORI36" s="64"/>
      <c r="ORJ36" s="64"/>
      <c r="ORK36" s="64"/>
      <c r="ORL36" s="64"/>
      <c r="ORM36" s="64"/>
      <c r="ORN36" s="64"/>
      <c r="ORO36" s="64"/>
      <c r="ORP36" s="64"/>
      <c r="ORQ36" s="64"/>
      <c r="ORR36" s="64"/>
      <c r="ORS36" s="64"/>
      <c r="ORT36" s="64"/>
      <c r="ORU36" s="64"/>
      <c r="ORV36" s="64"/>
      <c r="ORW36" s="64"/>
      <c r="ORX36" s="64"/>
      <c r="ORY36" s="64"/>
      <c r="ORZ36" s="64"/>
      <c r="OSA36" s="64"/>
      <c r="OSB36" s="64"/>
      <c r="OSC36" s="64"/>
      <c r="OSD36" s="64"/>
      <c r="OSE36" s="64"/>
      <c r="OSF36" s="64"/>
      <c r="OSG36" s="64"/>
      <c r="OSH36" s="64"/>
      <c r="OSI36" s="64"/>
      <c r="OSJ36" s="64"/>
      <c r="OSK36" s="64"/>
      <c r="OSL36" s="64"/>
      <c r="OSM36" s="64"/>
      <c r="OSN36" s="64"/>
      <c r="OSO36" s="64"/>
      <c r="OSP36" s="64"/>
      <c r="OSQ36" s="64"/>
      <c r="OSR36" s="64"/>
      <c r="OSS36" s="64"/>
      <c r="OST36" s="64"/>
      <c r="OSU36" s="64"/>
      <c r="OSV36" s="64"/>
      <c r="OSW36" s="64"/>
      <c r="OSX36" s="64"/>
      <c r="OSY36" s="64"/>
      <c r="OSZ36" s="64"/>
      <c r="OTA36" s="64"/>
      <c r="OTB36" s="64"/>
      <c r="OTC36" s="64"/>
      <c r="OTD36" s="64"/>
      <c r="OTE36" s="64"/>
      <c r="OTF36" s="64"/>
      <c r="OTG36" s="64"/>
      <c r="OTH36" s="64"/>
      <c r="OTI36" s="64"/>
      <c r="OTJ36" s="64"/>
      <c r="OTK36" s="64"/>
      <c r="OTL36" s="64"/>
      <c r="OTM36" s="64"/>
      <c r="OTN36" s="64"/>
      <c r="OTO36" s="64"/>
      <c r="OTP36" s="64"/>
      <c r="OTQ36" s="64"/>
      <c r="OTR36" s="64"/>
      <c r="OTS36" s="64"/>
      <c r="OTT36" s="64"/>
      <c r="OTU36" s="64"/>
      <c r="OTV36" s="64"/>
      <c r="OTW36" s="64"/>
      <c r="OTX36" s="64"/>
      <c r="OTY36" s="64"/>
      <c r="OTZ36" s="64"/>
      <c r="OUA36" s="64"/>
      <c r="OUB36" s="64"/>
      <c r="OUC36" s="64"/>
      <c r="OUD36" s="64"/>
      <c r="OUE36" s="64"/>
      <c r="OUF36" s="64"/>
      <c r="OUG36" s="64"/>
      <c r="OUH36" s="64"/>
      <c r="OUI36" s="64"/>
      <c r="OUJ36" s="64"/>
      <c r="OUK36" s="64"/>
      <c r="OUL36" s="64"/>
      <c r="OUM36" s="64"/>
      <c r="OUN36" s="64"/>
      <c r="OUO36" s="64"/>
      <c r="OUP36" s="64"/>
      <c r="OUQ36" s="64"/>
      <c r="OUR36" s="64"/>
      <c r="OUS36" s="64"/>
      <c r="OUT36" s="64"/>
      <c r="OUU36" s="64"/>
      <c r="OUV36" s="64"/>
      <c r="OUW36" s="64"/>
      <c r="OUX36" s="64"/>
      <c r="OUY36" s="64"/>
      <c r="OUZ36" s="64"/>
      <c r="OVA36" s="64"/>
      <c r="OVB36" s="64"/>
      <c r="OVC36" s="64"/>
      <c r="OVD36" s="64"/>
      <c r="OVE36" s="64"/>
      <c r="OVF36" s="64"/>
      <c r="OVG36" s="64"/>
      <c r="OVH36" s="64"/>
      <c r="OVI36" s="64"/>
      <c r="OVJ36" s="64"/>
      <c r="OVK36" s="64"/>
      <c r="OVL36" s="64"/>
      <c r="OVM36" s="64"/>
      <c r="OVN36" s="64"/>
      <c r="OVO36" s="64"/>
      <c r="OVP36" s="64"/>
      <c r="OVQ36" s="64"/>
      <c r="OVR36" s="64"/>
      <c r="OVS36" s="64"/>
      <c r="OVT36" s="64"/>
      <c r="OVU36" s="64"/>
      <c r="OVV36" s="64"/>
      <c r="OVW36" s="64"/>
      <c r="OVX36" s="64"/>
      <c r="OVY36" s="64"/>
      <c r="OVZ36" s="64"/>
      <c r="OWA36" s="64"/>
      <c r="OWB36" s="64"/>
      <c r="OWC36" s="64"/>
      <c r="OWD36" s="64"/>
      <c r="OWE36" s="64"/>
      <c r="OWF36" s="64"/>
      <c r="OWG36" s="64"/>
      <c r="OWH36" s="64"/>
      <c r="OWI36" s="64"/>
      <c r="OWJ36" s="64"/>
      <c r="OWK36" s="64"/>
      <c r="OWL36" s="64"/>
      <c r="OWM36" s="64"/>
      <c r="OWN36" s="64"/>
      <c r="OWO36" s="64"/>
      <c r="OWP36" s="64"/>
      <c r="OWQ36" s="64"/>
      <c r="OWR36" s="64"/>
      <c r="OWS36" s="64"/>
      <c r="OWT36" s="64"/>
      <c r="OWU36" s="64"/>
      <c r="OWV36" s="64"/>
      <c r="OWW36" s="64"/>
      <c r="OWX36" s="64"/>
      <c r="OWY36" s="64"/>
      <c r="OWZ36" s="64"/>
      <c r="OXA36" s="64"/>
      <c r="OXB36" s="64"/>
      <c r="OXC36" s="64"/>
      <c r="OXD36" s="64"/>
      <c r="OXE36" s="64"/>
      <c r="OXF36" s="64"/>
      <c r="OXG36" s="64"/>
      <c r="OXH36" s="64"/>
      <c r="OXI36" s="64"/>
      <c r="OXJ36" s="64"/>
      <c r="OXK36" s="64"/>
      <c r="OXL36" s="64"/>
      <c r="OXM36" s="64"/>
      <c r="OXN36" s="64"/>
      <c r="OXO36" s="64"/>
      <c r="OXP36" s="64"/>
      <c r="OXQ36" s="64"/>
      <c r="OXR36" s="64"/>
      <c r="OXS36" s="64"/>
      <c r="OXT36" s="64"/>
      <c r="OXU36" s="64"/>
      <c r="OXV36" s="64"/>
      <c r="OXW36" s="64"/>
      <c r="OXX36" s="64"/>
      <c r="OXY36" s="64"/>
      <c r="OXZ36" s="64"/>
      <c r="OYA36" s="64"/>
      <c r="OYB36" s="64"/>
      <c r="OYC36" s="64"/>
      <c r="OYD36" s="64"/>
      <c r="OYE36" s="64"/>
      <c r="OYF36" s="64"/>
      <c r="OYG36" s="64"/>
      <c r="OYH36" s="64"/>
      <c r="OYI36" s="64"/>
      <c r="OYJ36" s="64"/>
      <c r="OYK36" s="64"/>
      <c r="OYL36" s="64"/>
      <c r="OYM36" s="64"/>
      <c r="OYN36" s="64"/>
      <c r="OYO36" s="64"/>
      <c r="OYP36" s="64"/>
      <c r="OYQ36" s="64"/>
      <c r="OYR36" s="64"/>
      <c r="OYS36" s="64"/>
      <c r="OYT36" s="64"/>
      <c r="OYU36" s="64"/>
      <c r="OYV36" s="64"/>
      <c r="OYW36" s="64"/>
      <c r="OYX36" s="64"/>
      <c r="OYY36" s="64"/>
      <c r="OYZ36" s="64"/>
      <c r="OZA36" s="64"/>
      <c r="OZB36" s="64"/>
      <c r="OZC36" s="64"/>
      <c r="OZD36" s="64"/>
      <c r="OZE36" s="64"/>
      <c r="OZF36" s="64"/>
      <c r="OZG36" s="64"/>
      <c r="OZH36" s="64"/>
      <c r="OZI36" s="64"/>
      <c r="OZJ36" s="64"/>
      <c r="OZK36" s="64"/>
      <c r="OZL36" s="64"/>
      <c r="OZM36" s="64"/>
      <c r="OZN36" s="64"/>
      <c r="OZO36" s="64"/>
      <c r="OZP36" s="64"/>
      <c r="OZQ36" s="64"/>
      <c r="OZR36" s="64"/>
      <c r="OZS36" s="64"/>
      <c r="OZT36" s="64"/>
      <c r="OZU36" s="64"/>
      <c r="OZV36" s="64"/>
      <c r="OZW36" s="64"/>
      <c r="OZX36" s="64"/>
      <c r="OZY36" s="64"/>
      <c r="OZZ36" s="64"/>
      <c r="PAA36" s="64"/>
      <c r="PAB36" s="64"/>
      <c r="PAC36" s="64"/>
      <c r="PAD36" s="64"/>
      <c r="PAE36" s="64"/>
      <c r="PAF36" s="64"/>
      <c r="PAG36" s="64"/>
      <c r="PAH36" s="64"/>
      <c r="PAI36" s="64"/>
      <c r="PAJ36" s="64"/>
      <c r="PAK36" s="64"/>
      <c r="PAL36" s="64"/>
      <c r="PAM36" s="64"/>
      <c r="PAN36" s="64"/>
      <c r="PAO36" s="64"/>
      <c r="PAP36" s="64"/>
      <c r="PAQ36" s="64"/>
      <c r="PAR36" s="64"/>
      <c r="PAS36" s="64"/>
      <c r="PAT36" s="64"/>
      <c r="PAU36" s="64"/>
      <c r="PAV36" s="64"/>
      <c r="PAW36" s="64"/>
      <c r="PAX36" s="64"/>
      <c r="PAY36" s="64"/>
      <c r="PAZ36" s="64"/>
      <c r="PBA36" s="64"/>
      <c r="PBB36" s="64"/>
      <c r="PBC36" s="64"/>
      <c r="PBD36" s="64"/>
      <c r="PBE36" s="64"/>
      <c r="PBF36" s="64"/>
      <c r="PBG36" s="64"/>
      <c r="PBH36" s="64"/>
      <c r="PBI36" s="64"/>
      <c r="PBJ36" s="64"/>
      <c r="PBK36" s="64"/>
      <c r="PBL36" s="64"/>
      <c r="PBM36" s="64"/>
      <c r="PBN36" s="64"/>
      <c r="PBO36" s="64"/>
      <c r="PBP36" s="64"/>
      <c r="PBQ36" s="64"/>
      <c r="PBR36" s="64"/>
      <c r="PBS36" s="64"/>
      <c r="PBT36" s="64"/>
      <c r="PBU36" s="64"/>
      <c r="PBV36" s="64"/>
      <c r="PBW36" s="64"/>
      <c r="PBX36" s="64"/>
      <c r="PBY36" s="64"/>
      <c r="PBZ36" s="64"/>
      <c r="PCA36" s="64"/>
      <c r="PCB36" s="64"/>
      <c r="PCC36" s="64"/>
      <c r="PCD36" s="64"/>
      <c r="PCE36" s="64"/>
      <c r="PCF36" s="64"/>
      <c r="PCG36" s="64"/>
      <c r="PCH36" s="64"/>
      <c r="PCI36" s="64"/>
      <c r="PCJ36" s="64"/>
      <c r="PCK36" s="64"/>
      <c r="PCL36" s="64"/>
      <c r="PCM36" s="64"/>
      <c r="PCN36" s="64"/>
      <c r="PCO36" s="64"/>
      <c r="PCP36" s="64"/>
      <c r="PCQ36" s="64"/>
      <c r="PCR36" s="64"/>
      <c r="PCS36" s="64"/>
      <c r="PCT36" s="64"/>
      <c r="PCU36" s="64"/>
      <c r="PCV36" s="64"/>
      <c r="PCW36" s="64"/>
      <c r="PCX36" s="64"/>
      <c r="PCY36" s="64"/>
      <c r="PCZ36" s="64"/>
      <c r="PDA36" s="64"/>
      <c r="PDB36" s="64"/>
      <c r="PDC36" s="64"/>
      <c r="PDD36" s="64"/>
      <c r="PDE36" s="64"/>
      <c r="PDF36" s="64"/>
      <c r="PDG36" s="64"/>
      <c r="PDH36" s="64"/>
      <c r="PDI36" s="64"/>
      <c r="PDJ36" s="64"/>
      <c r="PDK36" s="64"/>
      <c r="PDL36" s="64"/>
      <c r="PDM36" s="64"/>
      <c r="PDN36" s="64"/>
      <c r="PDO36" s="64"/>
      <c r="PDP36" s="64"/>
      <c r="PDQ36" s="64"/>
      <c r="PDR36" s="64"/>
      <c r="PDS36" s="64"/>
      <c r="PDT36" s="64"/>
      <c r="PDU36" s="64"/>
      <c r="PDV36" s="64"/>
      <c r="PDW36" s="64"/>
      <c r="PDX36" s="64"/>
      <c r="PDY36" s="64"/>
      <c r="PDZ36" s="64"/>
      <c r="PEA36" s="64"/>
      <c r="PEB36" s="64"/>
      <c r="PEC36" s="64"/>
      <c r="PED36" s="64"/>
      <c r="PEE36" s="64"/>
      <c r="PEF36" s="64"/>
      <c r="PEG36" s="64"/>
      <c r="PEH36" s="64"/>
      <c r="PEI36" s="64"/>
      <c r="PEJ36" s="64"/>
      <c r="PEK36" s="64"/>
      <c r="PEL36" s="64"/>
      <c r="PEM36" s="64"/>
      <c r="PEN36" s="64"/>
      <c r="PEO36" s="64"/>
      <c r="PEP36" s="64"/>
      <c r="PEQ36" s="64"/>
      <c r="PER36" s="64"/>
      <c r="PES36" s="64"/>
      <c r="PET36" s="64"/>
      <c r="PEU36" s="64"/>
      <c r="PEV36" s="64"/>
      <c r="PEW36" s="64"/>
      <c r="PEX36" s="64"/>
      <c r="PEY36" s="64"/>
      <c r="PEZ36" s="64"/>
      <c r="PFA36" s="64"/>
      <c r="PFB36" s="64"/>
      <c r="PFC36" s="64"/>
      <c r="PFD36" s="64"/>
      <c r="PFE36" s="64"/>
      <c r="PFF36" s="64"/>
      <c r="PFG36" s="64"/>
      <c r="PFH36" s="64"/>
      <c r="PFI36" s="64"/>
      <c r="PFJ36" s="64"/>
      <c r="PFK36" s="64"/>
      <c r="PFL36" s="64"/>
      <c r="PFM36" s="64"/>
      <c r="PFN36" s="64"/>
      <c r="PFO36" s="64"/>
      <c r="PFP36" s="64"/>
      <c r="PFQ36" s="64"/>
      <c r="PFR36" s="64"/>
      <c r="PFS36" s="64"/>
      <c r="PFT36" s="64"/>
      <c r="PFU36" s="64"/>
      <c r="PFV36" s="64"/>
      <c r="PFW36" s="64"/>
      <c r="PFX36" s="64"/>
      <c r="PFY36" s="64"/>
      <c r="PFZ36" s="64"/>
      <c r="PGA36" s="64"/>
      <c r="PGB36" s="64"/>
      <c r="PGC36" s="64"/>
      <c r="PGD36" s="64"/>
      <c r="PGE36" s="64"/>
      <c r="PGF36" s="64"/>
      <c r="PGG36" s="64"/>
      <c r="PGH36" s="64"/>
      <c r="PGI36" s="64"/>
      <c r="PGJ36" s="64"/>
      <c r="PGK36" s="64"/>
      <c r="PGL36" s="64"/>
      <c r="PGM36" s="64"/>
      <c r="PGN36" s="64"/>
      <c r="PGO36" s="64"/>
      <c r="PGP36" s="64"/>
      <c r="PGQ36" s="64"/>
      <c r="PGR36" s="64"/>
      <c r="PGS36" s="64"/>
      <c r="PGT36" s="64"/>
      <c r="PGU36" s="64"/>
      <c r="PGV36" s="64"/>
      <c r="PGW36" s="64"/>
      <c r="PGX36" s="64"/>
      <c r="PGY36" s="64"/>
      <c r="PGZ36" s="64"/>
      <c r="PHA36" s="64"/>
      <c r="PHB36" s="64"/>
      <c r="PHC36" s="64"/>
      <c r="PHD36" s="64"/>
      <c r="PHE36" s="64"/>
      <c r="PHF36" s="64"/>
      <c r="PHG36" s="64"/>
      <c r="PHH36" s="64"/>
      <c r="PHI36" s="64"/>
      <c r="PHJ36" s="64"/>
      <c r="PHK36" s="64"/>
      <c r="PHL36" s="64"/>
      <c r="PHM36" s="64"/>
      <c r="PHN36" s="64"/>
      <c r="PHO36" s="64"/>
      <c r="PHP36" s="64"/>
      <c r="PHQ36" s="64"/>
      <c r="PHR36" s="64"/>
      <c r="PHS36" s="64"/>
      <c r="PHT36" s="64"/>
      <c r="PHU36" s="64"/>
      <c r="PHV36" s="64"/>
      <c r="PHW36" s="64"/>
      <c r="PHX36" s="64"/>
      <c r="PHY36" s="64"/>
      <c r="PHZ36" s="64"/>
      <c r="PIA36" s="64"/>
      <c r="PIB36" s="64"/>
      <c r="PIC36" s="64"/>
      <c r="PID36" s="64"/>
      <c r="PIE36" s="64"/>
      <c r="PIF36" s="64"/>
      <c r="PIG36" s="64"/>
      <c r="PIH36" s="64"/>
      <c r="PII36" s="64"/>
      <c r="PIJ36" s="64"/>
      <c r="PIK36" s="64"/>
      <c r="PIL36" s="64"/>
      <c r="PIM36" s="64"/>
      <c r="PIN36" s="64"/>
      <c r="PIO36" s="64"/>
      <c r="PIP36" s="64"/>
      <c r="PIQ36" s="64"/>
      <c r="PIR36" s="64"/>
      <c r="PIS36" s="64"/>
      <c r="PIT36" s="64"/>
      <c r="PIU36" s="64"/>
      <c r="PIV36" s="64"/>
      <c r="PIW36" s="64"/>
      <c r="PIX36" s="64"/>
      <c r="PIY36" s="64"/>
      <c r="PIZ36" s="64"/>
      <c r="PJA36" s="64"/>
      <c r="PJB36" s="64"/>
      <c r="PJC36" s="64"/>
      <c r="PJD36" s="64"/>
      <c r="PJE36" s="64"/>
      <c r="PJF36" s="64"/>
      <c r="PJG36" s="64"/>
      <c r="PJH36" s="64"/>
      <c r="PJI36" s="64"/>
      <c r="PJJ36" s="64"/>
      <c r="PJK36" s="64"/>
      <c r="PJL36" s="64"/>
      <c r="PJM36" s="64"/>
      <c r="PJN36" s="64"/>
      <c r="PJO36" s="64"/>
      <c r="PJP36" s="64"/>
      <c r="PJQ36" s="64"/>
      <c r="PJR36" s="64"/>
      <c r="PJS36" s="64"/>
      <c r="PJT36" s="64"/>
      <c r="PJU36" s="64"/>
      <c r="PJV36" s="64"/>
      <c r="PJW36" s="64"/>
      <c r="PJX36" s="64"/>
      <c r="PJY36" s="64"/>
      <c r="PJZ36" s="64"/>
      <c r="PKA36" s="64"/>
      <c r="PKB36" s="64"/>
      <c r="PKC36" s="64"/>
      <c r="PKD36" s="64"/>
      <c r="PKE36" s="64"/>
      <c r="PKF36" s="64"/>
      <c r="PKG36" s="64"/>
      <c r="PKH36" s="64"/>
      <c r="PKI36" s="64"/>
      <c r="PKJ36" s="64"/>
      <c r="PKK36" s="64"/>
      <c r="PKL36" s="64"/>
      <c r="PKM36" s="64"/>
      <c r="PKN36" s="64"/>
      <c r="PKO36" s="64"/>
      <c r="PKP36" s="64"/>
      <c r="PKQ36" s="64"/>
      <c r="PKR36" s="64"/>
      <c r="PKS36" s="64"/>
      <c r="PKT36" s="64"/>
      <c r="PKU36" s="64"/>
      <c r="PKV36" s="64"/>
      <c r="PKW36" s="64"/>
      <c r="PKX36" s="64"/>
      <c r="PKY36" s="64"/>
      <c r="PKZ36" s="64"/>
      <c r="PLA36" s="64"/>
      <c r="PLB36" s="64"/>
      <c r="PLC36" s="64"/>
      <c r="PLD36" s="64"/>
      <c r="PLE36" s="64"/>
      <c r="PLF36" s="64"/>
      <c r="PLG36" s="64"/>
      <c r="PLH36" s="64"/>
      <c r="PLI36" s="64"/>
      <c r="PLJ36" s="64"/>
      <c r="PLK36" s="64"/>
      <c r="PLL36" s="64"/>
      <c r="PLM36" s="64"/>
      <c r="PLN36" s="64"/>
      <c r="PLO36" s="64"/>
      <c r="PLP36" s="64"/>
      <c r="PLQ36" s="64"/>
      <c r="PLR36" s="64"/>
      <c r="PLS36" s="64"/>
      <c r="PLT36" s="64"/>
      <c r="PLU36" s="64"/>
      <c r="PLV36" s="64"/>
      <c r="PLW36" s="64"/>
      <c r="PLX36" s="64"/>
      <c r="PLY36" s="64"/>
      <c r="PLZ36" s="64"/>
      <c r="PMA36" s="64"/>
      <c r="PMB36" s="64"/>
      <c r="PMC36" s="64"/>
      <c r="PMD36" s="64"/>
      <c r="PME36" s="64"/>
      <c r="PMF36" s="64"/>
      <c r="PMG36" s="64"/>
      <c r="PMH36" s="64"/>
      <c r="PMI36" s="64"/>
      <c r="PMJ36" s="64"/>
      <c r="PMK36" s="64"/>
      <c r="PML36" s="64"/>
      <c r="PMM36" s="64"/>
      <c r="PMN36" s="64"/>
      <c r="PMO36" s="64"/>
      <c r="PMP36" s="64"/>
      <c r="PMQ36" s="64"/>
      <c r="PMR36" s="64"/>
      <c r="PMS36" s="64"/>
      <c r="PMT36" s="64"/>
      <c r="PMU36" s="64"/>
      <c r="PMV36" s="64"/>
      <c r="PMW36" s="64"/>
      <c r="PMX36" s="64"/>
      <c r="PMY36" s="64"/>
      <c r="PMZ36" s="64"/>
      <c r="PNA36" s="64"/>
      <c r="PNB36" s="64"/>
      <c r="PNC36" s="64"/>
      <c r="PND36" s="64"/>
      <c r="PNE36" s="64"/>
      <c r="PNF36" s="64"/>
      <c r="PNG36" s="64"/>
      <c r="PNH36" s="64"/>
      <c r="PNI36" s="64"/>
      <c r="PNJ36" s="64"/>
      <c r="PNK36" s="64"/>
      <c r="PNL36" s="64"/>
      <c r="PNM36" s="64"/>
      <c r="PNN36" s="64"/>
      <c r="PNO36" s="64"/>
      <c r="PNP36" s="64"/>
      <c r="PNQ36" s="64"/>
      <c r="PNR36" s="64"/>
      <c r="PNS36" s="64"/>
      <c r="PNT36" s="64"/>
      <c r="PNU36" s="64"/>
      <c r="PNV36" s="64"/>
      <c r="PNW36" s="64"/>
      <c r="PNX36" s="64"/>
      <c r="PNY36" s="64"/>
      <c r="PNZ36" s="64"/>
      <c r="POA36" s="64"/>
      <c r="POB36" s="64"/>
      <c r="POC36" s="64"/>
      <c r="POD36" s="64"/>
      <c r="POE36" s="64"/>
      <c r="POF36" s="64"/>
      <c r="POG36" s="64"/>
      <c r="POH36" s="64"/>
      <c r="POI36" s="64"/>
      <c r="POJ36" s="64"/>
      <c r="POK36" s="64"/>
      <c r="POL36" s="64"/>
      <c r="POM36" s="64"/>
      <c r="PON36" s="64"/>
      <c r="POO36" s="64"/>
      <c r="POP36" s="64"/>
      <c r="POQ36" s="64"/>
      <c r="POR36" s="64"/>
      <c r="POS36" s="64"/>
      <c r="POT36" s="64"/>
      <c r="POU36" s="64"/>
      <c r="POV36" s="64"/>
      <c r="POW36" s="64"/>
      <c r="POX36" s="64"/>
      <c r="POY36" s="64"/>
      <c r="POZ36" s="64"/>
      <c r="PPA36" s="64"/>
      <c r="PPB36" s="64"/>
      <c r="PPC36" s="64"/>
      <c r="PPD36" s="64"/>
      <c r="PPE36" s="64"/>
      <c r="PPF36" s="64"/>
      <c r="PPG36" s="64"/>
      <c r="PPH36" s="64"/>
      <c r="PPI36" s="64"/>
      <c r="PPJ36" s="64"/>
      <c r="PPK36" s="64"/>
      <c r="PPL36" s="64"/>
      <c r="PPM36" s="64"/>
      <c r="PPN36" s="64"/>
      <c r="PPO36" s="64"/>
      <c r="PPP36" s="64"/>
      <c r="PPQ36" s="64"/>
      <c r="PPR36" s="64"/>
      <c r="PPS36" s="64"/>
      <c r="PPT36" s="64"/>
      <c r="PPU36" s="64"/>
      <c r="PPV36" s="64"/>
      <c r="PPW36" s="64"/>
      <c r="PPX36" s="64"/>
      <c r="PPY36" s="64"/>
      <c r="PPZ36" s="64"/>
      <c r="PQA36" s="64"/>
      <c r="PQB36" s="64"/>
      <c r="PQC36" s="64"/>
      <c r="PQD36" s="64"/>
      <c r="PQE36" s="64"/>
      <c r="PQF36" s="64"/>
      <c r="PQG36" s="64"/>
      <c r="PQH36" s="64"/>
      <c r="PQI36" s="64"/>
      <c r="PQJ36" s="64"/>
      <c r="PQK36" s="64"/>
      <c r="PQL36" s="64"/>
      <c r="PQM36" s="64"/>
      <c r="PQN36" s="64"/>
      <c r="PQO36" s="64"/>
      <c r="PQP36" s="64"/>
      <c r="PQQ36" s="64"/>
      <c r="PQR36" s="64"/>
      <c r="PQS36" s="64"/>
      <c r="PQT36" s="64"/>
      <c r="PQU36" s="64"/>
      <c r="PQV36" s="64"/>
      <c r="PQW36" s="64"/>
      <c r="PQX36" s="64"/>
      <c r="PQY36" s="64"/>
      <c r="PQZ36" s="64"/>
      <c r="PRA36" s="64"/>
      <c r="PRB36" s="64"/>
      <c r="PRC36" s="64"/>
      <c r="PRD36" s="64"/>
      <c r="PRE36" s="64"/>
      <c r="PRF36" s="64"/>
      <c r="PRG36" s="64"/>
      <c r="PRH36" s="64"/>
      <c r="PRI36" s="64"/>
      <c r="PRJ36" s="64"/>
      <c r="PRK36" s="64"/>
      <c r="PRL36" s="64"/>
      <c r="PRM36" s="64"/>
      <c r="PRN36" s="64"/>
      <c r="PRO36" s="64"/>
      <c r="PRP36" s="64"/>
      <c r="PRQ36" s="64"/>
      <c r="PRR36" s="64"/>
      <c r="PRS36" s="64"/>
      <c r="PRT36" s="64"/>
      <c r="PRU36" s="64"/>
      <c r="PRV36" s="64"/>
      <c r="PRW36" s="64"/>
      <c r="PRX36" s="64"/>
      <c r="PRY36" s="64"/>
      <c r="PRZ36" s="64"/>
      <c r="PSA36" s="64"/>
      <c r="PSB36" s="64"/>
      <c r="PSC36" s="64"/>
      <c r="PSD36" s="64"/>
      <c r="PSE36" s="64"/>
      <c r="PSF36" s="64"/>
      <c r="PSG36" s="64"/>
      <c r="PSH36" s="64"/>
      <c r="PSI36" s="64"/>
      <c r="PSJ36" s="64"/>
      <c r="PSK36" s="64"/>
      <c r="PSL36" s="64"/>
      <c r="PSM36" s="64"/>
      <c r="PSN36" s="64"/>
      <c r="PSO36" s="64"/>
      <c r="PSP36" s="64"/>
      <c r="PSQ36" s="64"/>
      <c r="PSR36" s="64"/>
      <c r="PSS36" s="64"/>
      <c r="PST36" s="64"/>
      <c r="PSU36" s="64"/>
      <c r="PSV36" s="64"/>
      <c r="PSW36" s="64"/>
      <c r="PSX36" s="64"/>
      <c r="PSY36" s="64"/>
      <c r="PSZ36" s="64"/>
      <c r="PTA36" s="64"/>
      <c r="PTB36" s="64"/>
      <c r="PTC36" s="64"/>
      <c r="PTD36" s="64"/>
      <c r="PTE36" s="64"/>
      <c r="PTF36" s="64"/>
      <c r="PTG36" s="64"/>
      <c r="PTH36" s="64"/>
      <c r="PTI36" s="64"/>
      <c r="PTJ36" s="64"/>
      <c r="PTK36" s="64"/>
      <c r="PTL36" s="64"/>
      <c r="PTM36" s="64"/>
      <c r="PTN36" s="64"/>
      <c r="PTO36" s="64"/>
      <c r="PTP36" s="64"/>
      <c r="PTQ36" s="64"/>
      <c r="PTR36" s="64"/>
      <c r="PTS36" s="64"/>
      <c r="PTT36" s="64"/>
      <c r="PTU36" s="64"/>
      <c r="PTV36" s="64"/>
      <c r="PTW36" s="64"/>
      <c r="PTX36" s="64"/>
      <c r="PTY36" s="64"/>
      <c r="PTZ36" s="64"/>
      <c r="PUA36" s="64"/>
      <c r="PUB36" s="64"/>
      <c r="PUC36" s="64"/>
      <c r="PUD36" s="64"/>
      <c r="PUE36" s="64"/>
      <c r="PUF36" s="64"/>
      <c r="PUG36" s="64"/>
      <c r="PUH36" s="64"/>
      <c r="PUI36" s="64"/>
      <c r="PUJ36" s="64"/>
      <c r="PUK36" s="64"/>
      <c r="PUL36" s="64"/>
      <c r="PUM36" s="64"/>
      <c r="PUN36" s="64"/>
      <c r="PUO36" s="64"/>
      <c r="PUP36" s="64"/>
      <c r="PUQ36" s="64"/>
      <c r="PUR36" s="64"/>
      <c r="PUS36" s="64"/>
      <c r="PUT36" s="64"/>
      <c r="PUU36" s="64"/>
      <c r="PUV36" s="64"/>
      <c r="PUW36" s="64"/>
      <c r="PUX36" s="64"/>
      <c r="PUY36" s="64"/>
      <c r="PUZ36" s="64"/>
      <c r="PVA36" s="64"/>
      <c r="PVB36" s="64"/>
      <c r="PVC36" s="64"/>
      <c r="PVD36" s="64"/>
      <c r="PVE36" s="64"/>
      <c r="PVF36" s="64"/>
      <c r="PVG36" s="64"/>
      <c r="PVH36" s="64"/>
      <c r="PVI36" s="64"/>
      <c r="PVJ36" s="64"/>
      <c r="PVK36" s="64"/>
      <c r="PVL36" s="64"/>
      <c r="PVM36" s="64"/>
      <c r="PVN36" s="64"/>
      <c r="PVO36" s="64"/>
      <c r="PVP36" s="64"/>
      <c r="PVQ36" s="64"/>
      <c r="PVR36" s="64"/>
      <c r="PVS36" s="64"/>
      <c r="PVT36" s="64"/>
      <c r="PVU36" s="64"/>
      <c r="PVV36" s="64"/>
      <c r="PVW36" s="64"/>
      <c r="PVX36" s="64"/>
      <c r="PVY36" s="64"/>
      <c r="PVZ36" s="64"/>
      <c r="PWA36" s="64"/>
      <c r="PWB36" s="64"/>
      <c r="PWC36" s="64"/>
      <c r="PWD36" s="64"/>
      <c r="PWE36" s="64"/>
      <c r="PWF36" s="64"/>
      <c r="PWG36" s="64"/>
      <c r="PWH36" s="64"/>
      <c r="PWI36" s="64"/>
      <c r="PWJ36" s="64"/>
      <c r="PWK36" s="64"/>
      <c r="PWL36" s="64"/>
      <c r="PWM36" s="64"/>
      <c r="PWN36" s="64"/>
      <c r="PWO36" s="64"/>
      <c r="PWP36" s="64"/>
      <c r="PWQ36" s="64"/>
      <c r="PWR36" s="64"/>
      <c r="PWS36" s="64"/>
      <c r="PWT36" s="64"/>
      <c r="PWU36" s="64"/>
      <c r="PWV36" s="64"/>
      <c r="PWW36" s="64"/>
      <c r="PWX36" s="64"/>
      <c r="PWY36" s="64"/>
      <c r="PWZ36" s="64"/>
      <c r="PXA36" s="64"/>
      <c r="PXB36" s="64"/>
      <c r="PXC36" s="64"/>
      <c r="PXD36" s="64"/>
      <c r="PXE36" s="64"/>
      <c r="PXF36" s="64"/>
      <c r="PXG36" s="64"/>
      <c r="PXH36" s="64"/>
      <c r="PXI36" s="64"/>
      <c r="PXJ36" s="64"/>
      <c r="PXK36" s="64"/>
      <c r="PXL36" s="64"/>
      <c r="PXM36" s="64"/>
      <c r="PXN36" s="64"/>
      <c r="PXO36" s="64"/>
      <c r="PXP36" s="64"/>
      <c r="PXQ36" s="64"/>
      <c r="PXR36" s="64"/>
      <c r="PXS36" s="64"/>
      <c r="PXT36" s="64"/>
      <c r="PXU36" s="64"/>
      <c r="PXV36" s="64"/>
      <c r="PXW36" s="64"/>
      <c r="PXX36" s="64"/>
      <c r="PXY36" s="64"/>
      <c r="PXZ36" s="64"/>
      <c r="PYA36" s="64"/>
      <c r="PYB36" s="64"/>
      <c r="PYC36" s="64"/>
      <c r="PYD36" s="64"/>
      <c r="PYE36" s="64"/>
      <c r="PYF36" s="64"/>
      <c r="PYG36" s="64"/>
      <c r="PYH36" s="64"/>
      <c r="PYI36" s="64"/>
      <c r="PYJ36" s="64"/>
      <c r="PYK36" s="64"/>
      <c r="PYL36" s="64"/>
      <c r="PYM36" s="64"/>
      <c r="PYN36" s="64"/>
      <c r="PYO36" s="64"/>
      <c r="PYP36" s="64"/>
      <c r="PYQ36" s="64"/>
      <c r="PYR36" s="64"/>
      <c r="PYS36" s="64"/>
      <c r="PYT36" s="64"/>
      <c r="PYU36" s="64"/>
      <c r="PYV36" s="64"/>
      <c r="PYW36" s="64"/>
      <c r="PYX36" s="64"/>
      <c r="PYY36" s="64"/>
      <c r="PYZ36" s="64"/>
      <c r="PZA36" s="64"/>
      <c r="PZB36" s="64"/>
      <c r="PZC36" s="64"/>
      <c r="PZD36" s="64"/>
      <c r="PZE36" s="64"/>
      <c r="PZF36" s="64"/>
      <c r="PZG36" s="64"/>
      <c r="PZH36" s="64"/>
      <c r="PZI36" s="64"/>
      <c r="PZJ36" s="64"/>
      <c r="PZK36" s="64"/>
      <c r="PZL36" s="64"/>
      <c r="PZM36" s="64"/>
      <c r="PZN36" s="64"/>
      <c r="PZO36" s="64"/>
      <c r="PZP36" s="64"/>
      <c r="PZQ36" s="64"/>
      <c r="PZR36" s="64"/>
      <c r="PZS36" s="64"/>
      <c r="PZT36" s="64"/>
      <c r="PZU36" s="64"/>
      <c r="PZV36" s="64"/>
      <c r="PZW36" s="64"/>
      <c r="PZX36" s="64"/>
      <c r="PZY36" s="64"/>
      <c r="PZZ36" s="64"/>
      <c r="QAA36" s="64"/>
      <c r="QAB36" s="64"/>
      <c r="QAC36" s="64"/>
      <c r="QAD36" s="64"/>
      <c r="QAE36" s="64"/>
      <c r="QAF36" s="64"/>
      <c r="QAG36" s="64"/>
      <c r="QAH36" s="64"/>
      <c r="QAI36" s="64"/>
      <c r="QAJ36" s="64"/>
      <c r="QAK36" s="64"/>
      <c r="QAL36" s="64"/>
      <c r="QAM36" s="64"/>
      <c r="QAN36" s="64"/>
      <c r="QAO36" s="64"/>
      <c r="QAP36" s="64"/>
      <c r="QAQ36" s="64"/>
      <c r="QAR36" s="64"/>
      <c r="QAS36" s="64"/>
      <c r="QAT36" s="64"/>
      <c r="QAU36" s="64"/>
      <c r="QAV36" s="64"/>
      <c r="QAW36" s="64"/>
      <c r="QAX36" s="64"/>
      <c r="QAY36" s="64"/>
      <c r="QAZ36" s="64"/>
      <c r="QBA36" s="64"/>
      <c r="QBB36" s="64"/>
      <c r="QBC36" s="64"/>
      <c r="QBD36" s="64"/>
      <c r="QBE36" s="64"/>
      <c r="QBF36" s="64"/>
      <c r="QBG36" s="64"/>
      <c r="QBH36" s="64"/>
      <c r="QBI36" s="64"/>
      <c r="QBJ36" s="64"/>
      <c r="QBK36" s="64"/>
      <c r="QBL36" s="64"/>
      <c r="QBM36" s="64"/>
      <c r="QBN36" s="64"/>
      <c r="QBO36" s="64"/>
      <c r="QBP36" s="64"/>
      <c r="QBQ36" s="64"/>
      <c r="QBR36" s="64"/>
      <c r="QBS36" s="64"/>
      <c r="QBT36" s="64"/>
      <c r="QBU36" s="64"/>
      <c r="QBV36" s="64"/>
      <c r="QBW36" s="64"/>
      <c r="QBX36" s="64"/>
      <c r="QBY36" s="64"/>
      <c r="QBZ36" s="64"/>
      <c r="QCA36" s="64"/>
      <c r="QCB36" s="64"/>
      <c r="QCC36" s="64"/>
      <c r="QCD36" s="64"/>
      <c r="QCE36" s="64"/>
      <c r="QCF36" s="64"/>
      <c r="QCG36" s="64"/>
      <c r="QCH36" s="64"/>
      <c r="QCI36" s="64"/>
      <c r="QCJ36" s="64"/>
      <c r="QCK36" s="64"/>
      <c r="QCL36" s="64"/>
      <c r="QCM36" s="64"/>
      <c r="QCN36" s="64"/>
      <c r="QCO36" s="64"/>
      <c r="QCP36" s="64"/>
      <c r="QCQ36" s="64"/>
      <c r="QCR36" s="64"/>
      <c r="QCS36" s="64"/>
      <c r="QCT36" s="64"/>
      <c r="QCU36" s="64"/>
      <c r="QCV36" s="64"/>
      <c r="QCW36" s="64"/>
      <c r="QCX36" s="64"/>
      <c r="QCY36" s="64"/>
      <c r="QCZ36" s="64"/>
      <c r="QDA36" s="64"/>
      <c r="QDB36" s="64"/>
      <c r="QDC36" s="64"/>
      <c r="QDD36" s="64"/>
      <c r="QDE36" s="64"/>
      <c r="QDF36" s="64"/>
      <c r="QDG36" s="64"/>
      <c r="QDH36" s="64"/>
      <c r="QDI36" s="64"/>
      <c r="QDJ36" s="64"/>
      <c r="QDK36" s="64"/>
      <c r="QDL36" s="64"/>
      <c r="QDM36" s="64"/>
      <c r="QDN36" s="64"/>
      <c r="QDO36" s="64"/>
      <c r="QDP36" s="64"/>
      <c r="QDQ36" s="64"/>
      <c r="QDR36" s="64"/>
      <c r="QDS36" s="64"/>
      <c r="QDT36" s="64"/>
      <c r="QDU36" s="64"/>
      <c r="QDV36" s="64"/>
      <c r="QDW36" s="64"/>
      <c r="QDX36" s="64"/>
      <c r="QDY36" s="64"/>
      <c r="QDZ36" s="64"/>
      <c r="QEA36" s="64"/>
      <c r="QEB36" s="64"/>
      <c r="QEC36" s="64"/>
      <c r="QED36" s="64"/>
      <c r="QEE36" s="64"/>
      <c r="QEF36" s="64"/>
      <c r="QEG36" s="64"/>
      <c r="QEH36" s="64"/>
      <c r="QEI36" s="64"/>
      <c r="QEJ36" s="64"/>
      <c r="QEK36" s="64"/>
      <c r="QEL36" s="64"/>
      <c r="QEM36" s="64"/>
      <c r="QEN36" s="64"/>
      <c r="QEO36" s="64"/>
      <c r="QEP36" s="64"/>
      <c r="QEQ36" s="64"/>
      <c r="QER36" s="64"/>
      <c r="QES36" s="64"/>
      <c r="QET36" s="64"/>
      <c r="QEU36" s="64"/>
      <c r="QEV36" s="64"/>
      <c r="QEW36" s="64"/>
      <c r="QEX36" s="64"/>
      <c r="QEY36" s="64"/>
      <c r="QEZ36" s="64"/>
      <c r="QFA36" s="64"/>
      <c r="QFB36" s="64"/>
      <c r="QFC36" s="64"/>
      <c r="QFD36" s="64"/>
      <c r="QFE36" s="64"/>
      <c r="QFF36" s="64"/>
      <c r="QFG36" s="64"/>
      <c r="QFH36" s="64"/>
      <c r="QFI36" s="64"/>
      <c r="QFJ36" s="64"/>
      <c r="QFK36" s="64"/>
      <c r="QFL36" s="64"/>
      <c r="QFM36" s="64"/>
      <c r="QFN36" s="64"/>
      <c r="QFO36" s="64"/>
      <c r="QFP36" s="64"/>
      <c r="QFQ36" s="64"/>
      <c r="QFR36" s="64"/>
      <c r="QFS36" s="64"/>
      <c r="QFT36" s="64"/>
      <c r="QFU36" s="64"/>
      <c r="QFV36" s="64"/>
      <c r="QFW36" s="64"/>
      <c r="QFX36" s="64"/>
      <c r="QFY36" s="64"/>
      <c r="QFZ36" s="64"/>
      <c r="QGA36" s="64"/>
      <c r="QGB36" s="64"/>
      <c r="QGC36" s="64"/>
      <c r="QGD36" s="64"/>
      <c r="QGE36" s="64"/>
      <c r="QGF36" s="64"/>
      <c r="QGG36" s="64"/>
      <c r="QGH36" s="64"/>
      <c r="QGI36" s="64"/>
      <c r="QGJ36" s="64"/>
      <c r="QGK36" s="64"/>
      <c r="QGL36" s="64"/>
      <c r="QGM36" s="64"/>
      <c r="QGN36" s="64"/>
      <c r="QGO36" s="64"/>
      <c r="QGP36" s="64"/>
      <c r="QGQ36" s="64"/>
      <c r="QGR36" s="64"/>
      <c r="QGS36" s="64"/>
      <c r="QGT36" s="64"/>
      <c r="QGU36" s="64"/>
      <c r="QGV36" s="64"/>
      <c r="QGW36" s="64"/>
      <c r="QGX36" s="64"/>
      <c r="QGY36" s="64"/>
      <c r="QGZ36" s="64"/>
      <c r="QHA36" s="64"/>
      <c r="QHB36" s="64"/>
      <c r="QHC36" s="64"/>
      <c r="QHD36" s="64"/>
      <c r="QHE36" s="64"/>
      <c r="QHF36" s="64"/>
      <c r="QHG36" s="64"/>
      <c r="QHH36" s="64"/>
      <c r="QHI36" s="64"/>
      <c r="QHJ36" s="64"/>
      <c r="QHK36" s="64"/>
      <c r="QHL36" s="64"/>
      <c r="QHM36" s="64"/>
      <c r="QHN36" s="64"/>
      <c r="QHO36" s="64"/>
      <c r="QHP36" s="64"/>
      <c r="QHQ36" s="64"/>
      <c r="QHR36" s="64"/>
      <c r="QHS36" s="64"/>
      <c r="QHT36" s="64"/>
      <c r="QHU36" s="64"/>
      <c r="QHV36" s="64"/>
      <c r="QHW36" s="64"/>
      <c r="QHX36" s="64"/>
      <c r="QHY36" s="64"/>
      <c r="QHZ36" s="64"/>
      <c r="QIA36" s="64"/>
      <c r="QIB36" s="64"/>
      <c r="QIC36" s="64"/>
      <c r="QID36" s="64"/>
      <c r="QIE36" s="64"/>
      <c r="QIF36" s="64"/>
      <c r="QIG36" s="64"/>
      <c r="QIH36" s="64"/>
      <c r="QII36" s="64"/>
      <c r="QIJ36" s="64"/>
      <c r="QIK36" s="64"/>
      <c r="QIL36" s="64"/>
      <c r="QIM36" s="64"/>
      <c r="QIN36" s="64"/>
      <c r="QIO36" s="64"/>
      <c r="QIP36" s="64"/>
      <c r="QIQ36" s="64"/>
      <c r="QIR36" s="64"/>
      <c r="QIS36" s="64"/>
      <c r="QIT36" s="64"/>
      <c r="QIU36" s="64"/>
      <c r="QIV36" s="64"/>
      <c r="QIW36" s="64"/>
      <c r="QIX36" s="64"/>
      <c r="QIY36" s="64"/>
      <c r="QIZ36" s="64"/>
      <c r="QJA36" s="64"/>
      <c r="QJB36" s="64"/>
      <c r="QJC36" s="64"/>
      <c r="QJD36" s="64"/>
      <c r="QJE36" s="64"/>
      <c r="QJF36" s="64"/>
      <c r="QJG36" s="64"/>
      <c r="QJH36" s="64"/>
      <c r="QJI36" s="64"/>
      <c r="QJJ36" s="64"/>
      <c r="QJK36" s="64"/>
      <c r="QJL36" s="64"/>
      <c r="QJM36" s="64"/>
      <c r="QJN36" s="64"/>
      <c r="QJO36" s="64"/>
      <c r="QJP36" s="64"/>
      <c r="QJQ36" s="64"/>
      <c r="QJR36" s="64"/>
      <c r="QJS36" s="64"/>
      <c r="QJT36" s="64"/>
      <c r="QJU36" s="64"/>
      <c r="QJV36" s="64"/>
      <c r="QJW36" s="64"/>
      <c r="QJX36" s="64"/>
      <c r="QJY36" s="64"/>
      <c r="QJZ36" s="64"/>
      <c r="QKA36" s="64"/>
      <c r="QKB36" s="64"/>
      <c r="QKC36" s="64"/>
      <c r="QKD36" s="64"/>
      <c r="QKE36" s="64"/>
      <c r="QKF36" s="64"/>
      <c r="QKG36" s="64"/>
      <c r="QKH36" s="64"/>
      <c r="QKI36" s="64"/>
      <c r="QKJ36" s="64"/>
      <c r="QKK36" s="64"/>
      <c r="QKL36" s="64"/>
      <c r="QKM36" s="64"/>
      <c r="QKN36" s="64"/>
      <c r="QKO36" s="64"/>
      <c r="QKP36" s="64"/>
      <c r="QKQ36" s="64"/>
      <c r="QKR36" s="64"/>
      <c r="QKS36" s="64"/>
      <c r="QKT36" s="64"/>
      <c r="QKU36" s="64"/>
      <c r="QKV36" s="64"/>
      <c r="QKW36" s="64"/>
      <c r="QKX36" s="64"/>
      <c r="QKY36" s="64"/>
      <c r="QKZ36" s="64"/>
      <c r="QLA36" s="64"/>
      <c r="QLB36" s="64"/>
      <c r="QLC36" s="64"/>
      <c r="QLD36" s="64"/>
      <c r="QLE36" s="64"/>
      <c r="QLF36" s="64"/>
      <c r="QLG36" s="64"/>
      <c r="QLH36" s="64"/>
      <c r="QLI36" s="64"/>
      <c r="QLJ36" s="64"/>
      <c r="QLK36" s="64"/>
      <c r="QLL36" s="64"/>
      <c r="QLM36" s="64"/>
      <c r="QLN36" s="64"/>
      <c r="QLO36" s="64"/>
      <c r="QLP36" s="64"/>
      <c r="QLQ36" s="64"/>
      <c r="QLR36" s="64"/>
      <c r="QLS36" s="64"/>
      <c r="QLT36" s="64"/>
      <c r="QLU36" s="64"/>
      <c r="QLV36" s="64"/>
      <c r="QLW36" s="64"/>
      <c r="QLX36" s="64"/>
      <c r="QLY36" s="64"/>
      <c r="QLZ36" s="64"/>
      <c r="QMA36" s="64"/>
      <c r="QMB36" s="64"/>
      <c r="QMC36" s="64"/>
      <c r="QMD36" s="64"/>
      <c r="QME36" s="64"/>
      <c r="QMF36" s="64"/>
      <c r="QMG36" s="64"/>
      <c r="QMH36" s="64"/>
      <c r="QMI36" s="64"/>
      <c r="QMJ36" s="64"/>
      <c r="QMK36" s="64"/>
      <c r="QML36" s="64"/>
      <c r="QMM36" s="64"/>
      <c r="QMN36" s="64"/>
      <c r="QMO36" s="64"/>
      <c r="QMP36" s="64"/>
      <c r="QMQ36" s="64"/>
      <c r="QMR36" s="64"/>
      <c r="QMS36" s="64"/>
      <c r="QMT36" s="64"/>
      <c r="QMU36" s="64"/>
      <c r="QMV36" s="64"/>
      <c r="QMW36" s="64"/>
      <c r="QMX36" s="64"/>
      <c r="QMY36" s="64"/>
      <c r="QMZ36" s="64"/>
      <c r="QNA36" s="64"/>
      <c r="QNB36" s="64"/>
      <c r="QNC36" s="64"/>
      <c r="QND36" s="64"/>
      <c r="QNE36" s="64"/>
      <c r="QNF36" s="64"/>
      <c r="QNG36" s="64"/>
      <c r="QNH36" s="64"/>
      <c r="QNI36" s="64"/>
      <c r="QNJ36" s="64"/>
      <c r="QNK36" s="64"/>
      <c r="QNL36" s="64"/>
      <c r="QNM36" s="64"/>
      <c r="QNN36" s="64"/>
      <c r="QNO36" s="64"/>
      <c r="QNP36" s="64"/>
      <c r="QNQ36" s="64"/>
      <c r="QNR36" s="64"/>
      <c r="QNS36" s="64"/>
      <c r="QNT36" s="64"/>
      <c r="QNU36" s="64"/>
      <c r="QNV36" s="64"/>
      <c r="QNW36" s="64"/>
      <c r="QNX36" s="64"/>
      <c r="QNY36" s="64"/>
      <c r="QNZ36" s="64"/>
      <c r="QOA36" s="64"/>
      <c r="QOB36" s="64"/>
      <c r="QOC36" s="64"/>
      <c r="QOD36" s="64"/>
      <c r="QOE36" s="64"/>
      <c r="QOF36" s="64"/>
      <c r="QOG36" s="64"/>
      <c r="QOH36" s="64"/>
      <c r="QOI36" s="64"/>
      <c r="QOJ36" s="64"/>
      <c r="QOK36" s="64"/>
      <c r="QOL36" s="64"/>
      <c r="QOM36" s="64"/>
      <c r="QON36" s="64"/>
      <c r="QOO36" s="64"/>
      <c r="QOP36" s="64"/>
      <c r="QOQ36" s="64"/>
      <c r="QOR36" s="64"/>
      <c r="QOS36" s="64"/>
      <c r="QOT36" s="64"/>
      <c r="QOU36" s="64"/>
      <c r="QOV36" s="64"/>
      <c r="QOW36" s="64"/>
      <c r="QOX36" s="64"/>
      <c r="QOY36" s="64"/>
      <c r="QOZ36" s="64"/>
      <c r="QPA36" s="64"/>
      <c r="QPB36" s="64"/>
      <c r="QPC36" s="64"/>
      <c r="QPD36" s="64"/>
      <c r="QPE36" s="64"/>
      <c r="QPF36" s="64"/>
      <c r="QPG36" s="64"/>
      <c r="QPH36" s="64"/>
      <c r="QPI36" s="64"/>
      <c r="QPJ36" s="64"/>
      <c r="QPK36" s="64"/>
      <c r="QPL36" s="64"/>
      <c r="QPM36" s="64"/>
      <c r="QPN36" s="64"/>
      <c r="QPO36" s="64"/>
      <c r="QPP36" s="64"/>
      <c r="QPQ36" s="64"/>
      <c r="QPR36" s="64"/>
      <c r="QPS36" s="64"/>
      <c r="QPT36" s="64"/>
      <c r="QPU36" s="64"/>
      <c r="QPV36" s="64"/>
      <c r="QPW36" s="64"/>
      <c r="QPX36" s="64"/>
      <c r="QPY36" s="64"/>
      <c r="QPZ36" s="64"/>
      <c r="QQA36" s="64"/>
      <c r="QQB36" s="64"/>
      <c r="QQC36" s="64"/>
      <c r="QQD36" s="64"/>
      <c r="QQE36" s="64"/>
      <c r="QQF36" s="64"/>
      <c r="QQG36" s="64"/>
      <c r="QQH36" s="64"/>
      <c r="QQI36" s="64"/>
      <c r="QQJ36" s="64"/>
      <c r="QQK36" s="64"/>
      <c r="QQL36" s="64"/>
      <c r="QQM36" s="64"/>
      <c r="QQN36" s="64"/>
      <c r="QQO36" s="64"/>
      <c r="QQP36" s="64"/>
      <c r="QQQ36" s="64"/>
      <c r="QQR36" s="64"/>
      <c r="QQS36" s="64"/>
      <c r="QQT36" s="64"/>
      <c r="QQU36" s="64"/>
      <c r="QQV36" s="64"/>
      <c r="QQW36" s="64"/>
      <c r="QQX36" s="64"/>
      <c r="QQY36" s="64"/>
      <c r="QQZ36" s="64"/>
      <c r="QRA36" s="64"/>
      <c r="QRB36" s="64"/>
      <c r="QRC36" s="64"/>
      <c r="QRD36" s="64"/>
      <c r="QRE36" s="64"/>
      <c r="QRF36" s="64"/>
      <c r="QRG36" s="64"/>
      <c r="QRH36" s="64"/>
      <c r="QRI36" s="64"/>
      <c r="QRJ36" s="64"/>
      <c r="QRK36" s="64"/>
      <c r="QRL36" s="64"/>
      <c r="QRM36" s="64"/>
      <c r="QRN36" s="64"/>
      <c r="QRO36" s="64"/>
      <c r="QRP36" s="64"/>
      <c r="QRQ36" s="64"/>
      <c r="QRR36" s="64"/>
      <c r="QRS36" s="64"/>
      <c r="QRT36" s="64"/>
      <c r="QRU36" s="64"/>
      <c r="QRV36" s="64"/>
      <c r="QRW36" s="64"/>
      <c r="QRX36" s="64"/>
      <c r="QRY36" s="64"/>
      <c r="QRZ36" s="64"/>
      <c r="QSA36" s="64"/>
      <c r="QSB36" s="64"/>
      <c r="QSC36" s="64"/>
      <c r="QSD36" s="64"/>
      <c r="QSE36" s="64"/>
      <c r="QSF36" s="64"/>
      <c r="QSG36" s="64"/>
      <c r="QSH36" s="64"/>
      <c r="QSI36" s="64"/>
      <c r="QSJ36" s="64"/>
      <c r="QSK36" s="64"/>
      <c r="QSL36" s="64"/>
      <c r="QSM36" s="64"/>
      <c r="QSN36" s="64"/>
      <c r="QSO36" s="64"/>
      <c r="QSP36" s="64"/>
      <c r="QSQ36" s="64"/>
      <c r="QSR36" s="64"/>
      <c r="QSS36" s="64"/>
      <c r="QST36" s="64"/>
      <c r="QSU36" s="64"/>
      <c r="QSV36" s="64"/>
      <c r="QSW36" s="64"/>
      <c r="QSX36" s="64"/>
      <c r="QSY36" s="64"/>
      <c r="QSZ36" s="64"/>
      <c r="QTA36" s="64"/>
      <c r="QTB36" s="64"/>
      <c r="QTC36" s="64"/>
      <c r="QTD36" s="64"/>
      <c r="QTE36" s="64"/>
      <c r="QTF36" s="64"/>
      <c r="QTG36" s="64"/>
      <c r="QTH36" s="64"/>
      <c r="QTI36" s="64"/>
      <c r="QTJ36" s="64"/>
      <c r="QTK36" s="64"/>
      <c r="QTL36" s="64"/>
      <c r="QTM36" s="64"/>
      <c r="QTN36" s="64"/>
      <c r="QTO36" s="64"/>
      <c r="QTP36" s="64"/>
      <c r="QTQ36" s="64"/>
      <c r="QTR36" s="64"/>
      <c r="QTS36" s="64"/>
      <c r="QTT36" s="64"/>
      <c r="QTU36" s="64"/>
      <c r="QTV36" s="64"/>
      <c r="QTW36" s="64"/>
      <c r="QTX36" s="64"/>
      <c r="QTY36" s="64"/>
      <c r="QTZ36" s="64"/>
      <c r="QUA36" s="64"/>
      <c r="QUB36" s="64"/>
      <c r="QUC36" s="64"/>
      <c r="QUD36" s="64"/>
      <c r="QUE36" s="64"/>
      <c r="QUF36" s="64"/>
      <c r="QUG36" s="64"/>
      <c r="QUH36" s="64"/>
      <c r="QUI36" s="64"/>
      <c r="QUJ36" s="64"/>
      <c r="QUK36" s="64"/>
      <c r="QUL36" s="64"/>
      <c r="QUM36" s="64"/>
      <c r="QUN36" s="64"/>
      <c r="QUO36" s="64"/>
      <c r="QUP36" s="64"/>
      <c r="QUQ36" s="64"/>
      <c r="QUR36" s="64"/>
      <c r="QUS36" s="64"/>
      <c r="QUT36" s="64"/>
      <c r="QUU36" s="64"/>
      <c r="QUV36" s="64"/>
      <c r="QUW36" s="64"/>
      <c r="QUX36" s="64"/>
      <c r="QUY36" s="64"/>
      <c r="QUZ36" s="64"/>
      <c r="QVA36" s="64"/>
      <c r="QVB36" s="64"/>
      <c r="QVC36" s="64"/>
      <c r="QVD36" s="64"/>
      <c r="QVE36" s="64"/>
      <c r="QVF36" s="64"/>
      <c r="QVG36" s="64"/>
      <c r="QVH36" s="64"/>
      <c r="QVI36" s="64"/>
      <c r="QVJ36" s="64"/>
      <c r="QVK36" s="64"/>
      <c r="QVL36" s="64"/>
      <c r="QVM36" s="64"/>
      <c r="QVN36" s="64"/>
      <c r="QVO36" s="64"/>
      <c r="QVP36" s="64"/>
      <c r="QVQ36" s="64"/>
      <c r="QVR36" s="64"/>
      <c r="QVS36" s="64"/>
      <c r="QVT36" s="64"/>
      <c r="QVU36" s="64"/>
      <c r="QVV36" s="64"/>
      <c r="QVW36" s="64"/>
      <c r="QVX36" s="64"/>
      <c r="QVY36" s="64"/>
      <c r="QVZ36" s="64"/>
      <c r="QWA36" s="64"/>
      <c r="QWB36" s="64"/>
      <c r="QWC36" s="64"/>
      <c r="QWD36" s="64"/>
      <c r="QWE36" s="64"/>
      <c r="QWF36" s="64"/>
      <c r="QWG36" s="64"/>
      <c r="QWH36" s="64"/>
      <c r="QWI36" s="64"/>
      <c r="QWJ36" s="64"/>
      <c r="QWK36" s="64"/>
      <c r="QWL36" s="64"/>
      <c r="QWM36" s="64"/>
      <c r="QWN36" s="64"/>
      <c r="QWO36" s="64"/>
      <c r="QWP36" s="64"/>
      <c r="QWQ36" s="64"/>
      <c r="QWR36" s="64"/>
      <c r="QWS36" s="64"/>
      <c r="QWT36" s="64"/>
      <c r="QWU36" s="64"/>
      <c r="QWV36" s="64"/>
      <c r="QWW36" s="64"/>
      <c r="QWX36" s="64"/>
      <c r="QWY36" s="64"/>
      <c r="QWZ36" s="64"/>
      <c r="QXA36" s="64"/>
      <c r="QXB36" s="64"/>
      <c r="QXC36" s="64"/>
      <c r="QXD36" s="64"/>
      <c r="QXE36" s="64"/>
      <c r="QXF36" s="64"/>
      <c r="QXG36" s="64"/>
      <c r="QXH36" s="64"/>
      <c r="QXI36" s="64"/>
      <c r="QXJ36" s="64"/>
      <c r="QXK36" s="64"/>
      <c r="QXL36" s="64"/>
      <c r="QXM36" s="64"/>
      <c r="QXN36" s="64"/>
      <c r="QXO36" s="64"/>
      <c r="QXP36" s="64"/>
      <c r="QXQ36" s="64"/>
      <c r="QXR36" s="64"/>
      <c r="QXS36" s="64"/>
      <c r="QXT36" s="64"/>
      <c r="QXU36" s="64"/>
      <c r="QXV36" s="64"/>
      <c r="QXW36" s="64"/>
      <c r="QXX36" s="64"/>
      <c r="QXY36" s="64"/>
      <c r="QXZ36" s="64"/>
      <c r="QYA36" s="64"/>
      <c r="QYB36" s="64"/>
      <c r="QYC36" s="64"/>
      <c r="QYD36" s="64"/>
      <c r="QYE36" s="64"/>
      <c r="QYF36" s="64"/>
      <c r="QYG36" s="64"/>
      <c r="QYH36" s="64"/>
      <c r="QYI36" s="64"/>
      <c r="QYJ36" s="64"/>
      <c r="QYK36" s="64"/>
      <c r="QYL36" s="64"/>
      <c r="QYM36" s="64"/>
      <c r="QYN36" s="64"/>
      <c r="QYO36" s="64"/>
      <c r="QYP36" s="64"/>
      <c r="QYQ36" s="64"/>
      <c r="QYR36" s="64"/>
      <c r="QYS36" s="64"/>
      <c r="QYT36" s="64"/>
      <c r="QYU36" s="64"/>
      <c r="QYV36" s="64"/>
      <c r="QYW36" s="64"/>
      <c r="QYX36" s="64"/>
      <c r="QYY36" s="64"/>
      <c r="QYZ36" s="64"/>
      <c r="QZA36" s="64"/>
      <c r="QZB36" s="64"/>
      <c r="QZC36" s="64"/>
      <c r="QZD36" s="64"/>
      <c r="QZE36" s="64"/>
      <c r="QZF36" s="64"/>
      <c r="QZG36" s="64"/>
      <c r="QZH36" s="64"/>
      <c r="QZI36" s="64"/>
      <c r="QZJ36" s="64"/>
      <c r="QZK36" s="64"/>
      <c r="QZL36" s="64"/>
      <c r="QZM36" s="64"/>
      <c r="QZN36" s="64"/>
      <c r="QZO36" s="64"/>
      <c r="QZP36" s="64"/>
      <c r="QZQ36" s="64"/>
      <c r="QZR36" s="64"/>
      <c r="QZS36" s="64"/>
      <c r="QZT36" s="64"/>
      <c r="QZU36" s="64"/>
      <c r="QZV36" s="64"/>
      <c r="QZW36" s="64"/>
      <c r="QZX36" s="64"/>
      <c r="QZY36" s="64"/>
      <c r="QZZ36" s="64"/>
      <c r="RAA36" s="64"/>
      <c r="RAB36" s="64"/>
      <c r="RAC36" s="64"/>
      <c r="RAD36" s="64"/>
      <c r="RAE36" s="64"/>
      <c r="RAF36" s="64"/>
      <c r="RAG36" s="64"/>
      <c r="RAH36" s="64"/>
      <c r="RAI36" s="64"/>
      <c r="RAJ36" s="64"/>
      <c r="RAK36" s="64"/>
      <c r="RAL36" s="64"/>
      <c r="RAM36" s="64"/>
      <c r="RAN36" s="64"/>
      <c r="RAO36" s="64"/>
      <c r="RAP36" s="64"/>
      <c r="RAQ36" s="64"/>
      <c r="RAR36" s="64"/>
      <c r="RAS36" s="64"/>
      <c r="RAT36" s="64"/>
      <c r="RAU36" s="64"/>
      <c r="RAV36" s="64"/>
      <c r="RAW36" s="64"/>
      <c r="RAX36" s="64"/>
      <c r="RAY36" s="64"/>
      <c r="RAZ36" s="64"/>
      <c r="RBA36" s="64"/>
      <c r="RBB36" s="64"/>
      <c r="RBC36" s="64"/>
      <c r="RBD36" s="64"/>
      <c r="RBE36" s="64"/>
      <c r="RBF36" s="64"/>
      <c r="RBG36" s="64"/>
      <c r="RBH36" s="64"/>
      <c r="RBI36" s="64"/>
      <c r="RBJ36" s="64"/>
      <c r="RBK36" s="64"/>
      <c r="RBL36" s="64"/>
      <c r="RBM36" s="64"/>
      <c r="RBN36" s="64"/>
      <c r="RBO36" s="64"/>
      <c r="RBP36" s="64"/>
      <c r="RBQ36" s="64"/>
      <c r="RBR36" s="64"/>
      <c r="RBS36" s="64"/>
      <c r="RBT36" s="64"/>
      <c r="RBU36" s="64"/>
      <c r="RBV36" s="64"/>
      <c r="RBW36" s="64"/>
      <c r="RBX36" s="64"/>
      <c r="RBY36" s="64"/>
      <c r="RBZ36" s="64"/>
      <c r="RCA36" s="64"/>
      <c r="RCB36" s="64"/>
      <c r="RCC36" s="64"/>
      <c r="RCD36" s="64"/>
      <c r="RCE36" s="64"/>
      <c r="RCF36" s="64"/>
      <c r="RCG36" s="64"/>
      <c r="RCH36" s="64"/>
      <c r="RCI36" s="64"/>
      <c r="RCJ36" s="64"/>
      <c r="RCK36" s="64"/>
      <c r="RCL36" s="64"/>
      <c r="RCM36" s="64"/>
      <c r="RCN36" s="64"/>
      <c r="RCO36" s="64"/>
      <c r="RCP36" s="64"/>
      <c r="RCQ36" s="64"/>
      <c r="RCR36" s="64"/>
      <c r="RCS36" s="64"/>
      <c r="RCT36" s="64"/>
      <c r="RCU36" s="64"/>
      <c r="RCV36" s="64"/>
      <c r="RCW36" s="64"/>
      <c r="RCX36" s="64"/>
      <c r="RCY36" s="64"/>
      <c r="RCZ36" s="64"/>
      <c r="RDA36" s="64"/>
      <c r="RDB36" s="64"/>
      <c r="RDC36" s="64"/>
      <c r="RDD36" s="64"/>
      <c r="RDE36" s="64"/>
      <c r="RDF36" s="64"/>
      <c r="RDG36" s="64"/>
      <c r="RDH36" s="64"/>
      <c r="RDI36" s="64"/>
      <c r="RDJ36" s="64"/>
      <c r="RDK36" s="64"/>
      <c r="RDL36" s="64"/>
      <c r="RDM36" s="64"/>
      <c r="RDN36" s="64"/>
      <c r="RDO36" s="64"/>
      <c r="RDP36" s="64"/>
      <c r="RDQ36" s="64"/>
      <c r="RDR36" s="64"/>
      <c r="RDS36" s="64"/>
      <c r="RDT36" s="64"/>
      <c r="RDU36" s="64"/>
      <c r="RDV36" s="64"/>
      <c r="RDW36" s="64"/>
      <c r="RDX36" s="64"/>
      <c r="RDY36" s="64"/>
      <c r="RDZ36" s="64"/>
      <c r="REA36" s="64"/>
      <c r="REB36" s="64"/>
      <c r="REC36" s="64"/>
      <c r="RED36" s="64"/>
      <c r="REE36" s="64"/>
      <c r="REF36" s="64"/>
      <c r="REG36" s="64"/>
      <c r="REH36" s="64"/>
      <c r="REI36" s="64"/>
      <c r="REJ36" s="64"/>
      <c r="REK36" s="64"/>
      <c r="REL36" s="64"/>
      <c r="REM36" s="64"/>
      <c r="REN36" s="64"/>
      <c r="REO36" s="64"/>
      <c r="REP36" s="64"/>
      <c r="REQ36" s="64"/>
      <c r="RER36" s="64"/>
      <c r="RES36" s="64"/>
      <c r="RET36" s="64"/>
      <c r="REU36" s="64"/>
      <c r="REV36" s="64"/>
      <c r="REW36" s="64"/>
      <c r="REX36" s="64"/>
      <c r="REY36" s="64"/>
      <c r="REZ36" s="64"/>
      <c r="RFA36" s="64"/>
      <c r="RFB36" s="64"/>
      <c r="RFC36" s="64"/>
      <c r="RFD36" s="64"/>
      <c r="RFE36" s="64"/>
      <c r="RFF36" s="64"/>
      <c r="RFG36" s="64"/>
      <c r="RFH36" s="64"/>
      <c r="RFI36" s="64"/>
      <c r="RFJ36" s="64"/>
      <c r="RFK36" s="64"/>
      <c r="RFL36" s="64"/>
      <c r="RFM36" s="64"/>
      <c r="RFN36" s="64"/>
      <c r="RFO36" s="64"/>
      <c r="RFP36" s="64"/>
      <c r="RFQ36" s="64"/>
      <c r="RFR36" s="64"/>
      <c r="RFS36" s="64"/>
      <c r="RFT36" s="64"/>
      <c r="RFU36" s="64"/>
      <c r="RFV36" s="64"/>
      <c r="RFW36" s="64"/>
      <c r="RFX36" s="64"/>
      <c r="RFY36" s="64"/>
      <c r="RFZ36" s="64"/>
      <c r="RGA36" s="64"/>
      <c r="RGB36" s="64"/>
      <c r="RGC36" s="64"/>
      <c r="RGD36" s="64"/>
      <c r="RGE36" s="64"/>
      <c r="RGF36" s="64"/>
      <c r="RGG36" s="64"/>
      <c r="RGH36" s="64"/>
      <c r="RGI36" s="64"/>
      <c r="RGJ36" s="64"/>
      <c r="RGK36" s="64"/>
      <c r="RGL36" s="64"/>
      <c r="RGM36" s="64"/>
      <c r="RGN36" s="64"/>
      <c r="RGO36" s="64"/>
      <c r="RGP36" s="64"/>
      <c r="RGQ36" s="64"/>
      <c r="RGR36" s="64"/>
      <c r="RGS36" s="64"/>
      <c r="RGT36" s="64"/>
      <c r="RGU36" s="64"/>
      <c r="RGV36" s="64"/>
      <c r="RGW36" s="64"/>
      <c r="RGX36" s="64"/>
      <c r="RGY36" s="64"/>
      <c r="RGZ36" s="64"/>
      <c r="RHA36" s="64"/>
      <c r="RHB36" s="64"/>
      <c r="RHC36" s="64"/>
      <c r="RHD36" s="64"/>
      <c r="RHE36" s="64"/>
      <c r="RHF36" s="64"/>
      <c r="RHG36" s="64"/>
      <c r="RHH36" s="64"/>
      <c r="RHI36" s="64"/>
      <c r="RHJ36" s="64"/>
      <c r="RHK36" s="64"/>
      <c r="RHL36" s="64"/>
      <c r="RHM36" s="64"/>
      <c r="RHN36" s="64"/>
      <c r="RHO36" s="64"/>
      <c r="RHP36" s="64"/>
      <c r="RHQ36" s="64"/>
      <c r="RHR36" s="64"/>
      <c r="RHS36" s="64"/>
      <c r="RHT36" s="64"/>
      <c r="RHU36" s="64"/>
      <c r="RHV36" s="64"/>
      <c r="RHW36" s="64"/>
      <c r="RHX36" s="64"/>
      <c r="RHY36" s="64"/>
      <c r="RHZ36" s="64"/>
      <c r="RIA36" s="64"/>
      <c r="RIB36" s="64"/>
      <c r="RIC36" s="64"/>
      <c r="RID36" s="64"/>
      <c r="RIE36" s="64"/>
      <c r="RIF36" s="64"/>
      <c r="RIG36" s="64"/>
      <c r="RIH36" s="64"/>
      <c r="RII36" s="64"/>
      <c r="RIJ36" s="64"/>
      <c r="RIK36" s="64"/>
      <c r="RIL36" s="64"/>
      <c r="RIM36" s="64"/>
      <c r="RIN36" s="64"/>
      <c r="RIO36" s="64"/>
      <c r="RIP36" s="64"/>
      <c r="RIQ36" s="64"/>
      <c r="RIR36" s="64"/>
      <c r="RIS36" s="64"/>
      <c r="RIT36" s="64"/>
      <c r="RIU36" s="64"/>
      <c r="RIV36" s="64"/>
      <c r="RIW36" s="64"/>
      <c r="RIX36" s="64"/>
      <c r="RIY36" s="64"/>
      <c r="RIZ36" s="64"/>
      <c r="RJA36" s="64"/>
      <c r="RJB36" s="64"/>
      <c r="RJC36" s="64"/>
      <c r="RJD36" s="64"/>
      <c r="RJE36" s="64"/>
      <c r="RJF36" s="64"/>
      <c r="RJG36" s="64"/>
      <c r="RJH36" s="64"/>
      <c r="RJI36" s="64"/>
      <c r="RJJ36" s="64"/>
      <c r="RJK36" s="64"/>
      <c r="RJL36" s="64"/>
      <c r="RJM36" s="64"/>
      <c r="RJN36" s="64"/>
      <c r="RJO36" s="64"/>
      <c r="RJP36" s="64"/>
      <c r="RJQ36" s="64"/>
      <c r="RJR36" s="64"/>
      <c r="RJS36" s="64"/>
      <c r="RJT36" s="64"/>
      <c r="RJU36" s="64"/>
      <c r="RJV36" s="64"/>
      <c r="RJW36" s="64"/>
      <c r="RJX36" s="64"/>
      <c r="RJY36" s="64"/>
      <c r="RJZ36" s="64"/>
      <c r="RKA36" s="64"/>
      <c r="RKB36" s="64"/>
      <c r="RKC36" s="64"/>
      <c r="RKD36" s="64"/>
      <c r="RKE36" s="64"/>
      <c r="RKF36" s="64"/>
      <c r="RKG36" s="64"/>
      <c r="RKH36" s="64"/>
      <c r="RKI36" s="64"/>
      <c r="RKJ36" s="64"/>
      <c r="RKK36" s="64"/>
      <c r="RKL36" s="64"/>
      <c r="RKM36" s="64"/>
      <c r="RKN36" s="64"/>
      <c r="RKO36" s="64"/>
      <c r="RKP36" s="64"/>
      <c r="RKQ36" s="64"/>
      <c r="RKR36" s="64"/>
      <c r="RKS36" s="64"/>
      <c r="RKT36" s="64"/>
      <c r="RKU36" s="64"/>
      <c r="RKV36" s="64"/>
      <c r="RKW36" s="64"/>
      <c r="RKX36" s="64"/>
      <c r="RKY36" s="64"/>
      <c r="RKZ36" s="64"/>
      <c r="RLA36" s="64"/>
      <c r="RLB36" s="64"/>
      <c r="RLC36" s="64"/>
      <c r="RLD36" s="64"/>
      <c r="RLE36" s="64"/>
      <c r="RLF36" s="64"/>
      <c r="RLG36" s="64"/>
      <c r="RLH36" s="64"/>
      <c r="RLI36" s="64"/>
      <c r="RLJ36" s="64"/>
      <c r="RLK36" s="64"/>
      <c r="RLL36" s="64"/>
      <c r="RLM36" s="64"/>
      <c r="RLN36" s="64"/>
      <c r="RLO36" s="64"/>
      <c r="RLP36" s="64"/>
      <c r="RLQ36" s="64"/>
      <c r="RLR36" s="64"/>
      <c r="RLS36" s="64"/>
      <c r="RLT36" s="64"/>
      <c r="RLU36" s="64"/>
      <c r="RLV36" s="64"/>
      <c r="RLW36" s="64"/>
      <c r="RLX36" s="64"/>
      <c r="RLY36" s="64"/>
      <c r="RLZ36" s="64"/>
      <c r="RMA36" s="64"/>
      <c r="RMB36" s="64"/>
      <c r="RMC36" s="64"/>
      <c r="RMD36" s="64"/>
      <c r="RME36" s="64"/>
      <c r="RMF36" s="64"/>
      <c r="RMG36" s="64"/>
      <c r="RMH36" s="64"/>
      <c r="RMI36" s="64"/>
      <c r="RMJ36" s="64"/>
      <c r="RMK36" s="64"/>
      <c r="RML36" s="64"/>
      <c r="RMM36" s="64"/>
      <c r="RMN36" s="64"/>
      <c r="RMO36" s="64"/>
      <c r="RMP36" s="64"/>
      <c r="RMQ36" s="64"/>
      <c r="RMR36" s="64"/>
      <c r="RMS36" s="64"/>
      <c r="RMT36" s="64"/>
      <c r="RMU36" s="64"/>
      <c r="RMV36" s="64"/>
      <c r="RMW36" s="64"/>
      <c r="RMX36" s="64"/>
      <c r="RMY36" s="64"/>
      <c r="RMZ36" s="64"/>
      <c r="RNA36" s="64"/>
      <c r="RNB36" s="64"/>
      <c r="RNC36" s="64"/>
      <c r="RND36" s="64"/>
      <c r="RNE36" s="64"/>
      <c r="RNF36" s="64"/>
      <c r="RNG36" s="64"/>
      <c r="RNH36" s="64"/>
      <c r="RNI36" s="64"/>
      <c r="RNJ36" s="64"/>
      <c r="RNK36" s="64"/>
      <c r="RNL36" s="64"/>
      <c r="RNM36" s="64"/>
      <c r="RNN36" s="64"/>
      <c r="RNO36" s="64"/>
      <c r="RNP36" s="64"/>
      <c r="RNQ36" s="64"/>
      <c r="RNR36" s="64"/>
      <c r="RNS36" s="64"/>
      <c r="RNT36" s="64"/>
      <c r="RNU36" s="64"/>
      <c r="RNV36" s="64"/>
      <c r="RNW36" s="64"/>
      <c r="RNX36" s="64"/>
      <c r="RNY36" s="64"/>
      <c r="RNZ36" s="64"/>
      <c r="ROA36" s="64"/>
      <c r="ROB36" s="64"/>
      <c r="ROC36" s="64"/>
      <c r="ROD36" s="64"/>
      <c r="ROE36" s="64"/>
      <c r="ROF36" s="64"/>
      <c r="ROG36" s="64"/>
      <c r="ROH36" s="64"/>
      <c r="ROI36" s="64"/>
      <c r="ROJ36" s="64"/>
      <c r="ROK36" s="64"/>
      <c r="ROL36" s="64"/>
      <c r="ROM36" s="64"/>
      <c r="RON36" s="64"/>
      <c r="ROO36" s="64"/>
      <c r="ROP36" s="64"/>
      <c r="ROQ36" s="64"/>
      <c r="ROR36" s="64"/>
      <c r="ROS36" s="64"/>
      <c r="ROT36" s="64"/>
      <c r="ROU36" s="64"/>
      <c r="ROV36" s="64"/>
      <c r="ROW36" s="64"/>
      <c r="ROX36" s="64"/>
      <c r="ROY36" s="64"/>
      <c r="ROZ36" s="64"/>
      <c r="RPA36" s="64"/>
      <c r="RPB36" s="64"/>
      <c r="RPC36" s="64"/>
      <c r="RPD36" s="64"/>
      <c r="RPE36" s="64"/>
      <c r="RPF36" s="64"/>
      <c r="RPG36" s="64"/>
      <c r="RPH36" s="64"/>
      <c r="RPI36" s="64"/>
      <c r="RPJ36" s="64"/>
      <c r="RPK36" s="64"/>
      <c r="RPL36" s="64"/>
      <c r="RPM36" s="64"/>
      <c r="RPN36" s="64"/>
      <c r="RPO36" s="64"/>
      <c r="RPP36" s="64"/>
      <c r="RPQ36" s="64"/>
      <c r="RPR36" s="64"/>
      <c r="RPS36" s="64"/>
      <c r="RPT36" s="64"/>
      <c r="RPU36" s="64"/>
      <c r="RPV36" s="64"/>
      <c r="RPW36" s="64"/>
      <c r="RPX36" s="64"/>
      <c r="RPY36" s="64"/>
      <c r="RPZ36" s="64"/>
      <c r="RQA36" s="64"/>
      <c r="RQB36" s="64"/>
      <c r="RQC36" s="64"/>
      <c r="RQD36" s="64"/>
      <c r="RQE36" s="64"/>
      <c r="RQF36" s="64"/>
      <c r="RQG36" s="64"/>
      <c r="RQH36" s="64"/>
      <c r="RQI36" s="64"/>
      <c r="RQJ36" s="64"/>
      <c r="RQK36" s="64"/>
      <c r="RQL36" s="64"/>
      <c r="RQM36" s="64"/>
      <c r="RQN36" s="64"/>
      <c r="RQO36" s="64"/>
      <c r="RQP36" s="64"/>
      <c r="RQQ36" s="64"/>
      <c r="RQR36" s="64"/>
      <c r="RQS36" s="64"/>
      <c r="RQT36" s="64"/>
      <c r="RQU36" s="64"/>
      <c r="RQV36" s="64"/>
      <c r="RQW36" s="64"/>
      <c r="RQX36" s="64"/>
      <c r="RQY36" s="64"/>
      <c r="RQZ36" s="64"/>
      <c r="RRA36" s="64"/>
      <c r="RRB36" s="64"/>
      <c r="RRC36" s="64"/>
      <c r="RRD36" s="64"/>
      <c r="RRE36" s="64"/>
      <c r="RRF36" s="64"/>
      <c r="RRG36" s="64"/>
      <c r="RRH36" s="64"/>
      <c r="RRI36" s="64"/>
      <c r="RRJ36" s="64"/>
      <c r="RRK36" s="64"/>
      <c r="RRL36" s="64"/>
      <c r="RRM36" s="64"/>
      <c r="RRN36" s="64"/>
      <c r="RRO36" s="64"/>
      <c r="RRP36" s="64"/>
      <c r="RRQ36" s="64"/>
      <c r="RRR36" s="64"/>
      <c r="RRS36" s="64"/>
      <c r="RRT36" s="64"/>
      <c r="RRU36" s="64"/>
      <c r="RRV36" s="64"/>
      <c r="RRW36" s="64"/>
      <c r="RRX36" s="64"/>
      <c r="RRY36" s="64"/>
      <c r="RRZ36" s="64"/>
      <c r="RSA36" s="64"/>
      <c r="RSB36" s="64"/>
      <c r="RSC36" s="64"/>
      <c r="RSD36" s="64"/>
      <c r="RSE36" s="64"/>
      <c r="RSF36" s="64"/>
      <c r="RSG36" s="64"/>
      <c r="RSH36" s="64"/>
      <c r="RSI36" s="64"/>
      <c r="RSJ36" s="64"/>
      <c r="RSK36" s="64"/>
      <c r="RSL36" s="64"/>
      <c r="RSM36" s="64"/>
      <c r="RSN36" s="64"/>
      <c r="RSO36" s="64"/>
      <c r="RSP36" s="64"/>
      <c r="RSQ36" s="64"/>
      <c r="RSR36" s="64"/>
      <c r="RSS36" s="64"/>
      <c r="RST36" s="64"/>
      <c r="RSU36" s="64"/>
      <c r="RSV36" s="64"/>
      <c r="RSW36" s="64"/>
      <c r="RSX36" s="64"/>
      <c r="RSY36" s="64"/>
      <c r="RSZ36" s="64"/>
      <c r="RTA36" s="64"/>
      <c r="RTB36" s="64"/>
      <c r="RTC36" s="64"/>
      <c r="RTD36" s="64"/>
      <c r="RTE36" s="64"/>
      <c r="RTF36" s="64"/>
      <c r="RTG36" s="64"/>
      <c r="RTH36" s="64"/>
      <c r="RTI36" s="64"/>
      <c r="RTJ36" s="64"/>
      <c r="RTK36" s="64"/>
      <c r="RTL36" s="64"/>
      <c r="RTM36" s="64"/>
      <c r="RTN36" s="64"/>
      <c r="RTO36" s="64"/>
      <c r="RTP36" s="64"/>
      <c r="RTQ36" s="64"/>
      <c r="RTR36" s="64"/>
      <c r="RTS36" s="64"/>
      <c r="RTT36" s="64"/>
      <c r="RTU36" s="64"/>
      <c r="RTV36" s="64"/>
      <c r="RTW36" s="64"/>
      <c r="RTX36" s="64"/>
      <c r="RTY36" s="64"/>
      <c r="RTZ36" s="64"/>
      <c r="RUA36" s="64"/>
      <c r="RUB36" s="64"/>
      <c r="RUC36" s="64"/>
      <c r="RUD36" s="64"/>
      <c r="RUE36" s="64"/>
      <c r="RUF36" s="64"/>
      <c r="RUG36" s="64"/>
      <c r="RUH36" s="64"/>
      <c r="RUI36" s="64"/>
      <c r="RUJ36" s="64"/>
      <c r="RUK36" s="64"/>
      <c r="RUL36" s="64"/>
      <c r="RUM36" s="64"/>
      <c r="RUN36" s="64"/>
      <c r="RUO36" s="64"/>
      <c r="RUP36" s="64"/>
      <c r="RUQ36" s="64"/>
      <c r="RUR36" s="64"/>
      <c r="RUS36" s="64"/>
      <c r="RUT36" s="64"/>
      <c r="RUU36" s="64"/>
      <c r="RUV36" s="64"/>
      <c r="RUW36" s="64"/>
      <c r="RUX36" s="64"/>
      <c r="RUY36" s="64"/>
      <c r="RUZ36" s="64"/>
      <c r="RVA36" s="64"/>
      <c r="RVB36" s="64"/>
      <c r="RVC36" s="64"/>
      <c r="RVD36" s="64"/>
      <c r="RVE36" s="64"/>
      <c r="RVF36" s="64"/>
      <c r="RVG36" s="64"/>
      <c r="RVH36" s="64"/>
      <c r="RVI36" s="64"/>
      <c r="RVJ36" s="64"/>
      <c r="RVK36" s="64"/>
      <c r="RVL36" s="64"/>
      <c r="RVM36" s="64"/>
      <c r="RVN36" s="64"/>
      <c r="RVO36" s="64"/>
      <c r="RVP36" s="64"/>
      <c r="RVQ36" s="64"/>
      <c r="RVR36" s="64"/>
      <c r="RVS36" s="64"/>
      <c r="RVT36" s="64"/>
      <c r="RVU36" s="64"/>
      <c r="RVV36" s="64"/>
      <c r="RVW36" s="64"/>
      <c r="RVX36" s="64"/>
      <c r="RVY36" s="64"/>
      <c r="RVZ36" s="64"/>
      <c r="RWA36" s="64"/>
      <c r="RWB36" s="64"/>
      <c r="RWC36" s="64"/>
      <c r="RWD36" s="64"/>
      <c r="RWE36" s="64"/>
      <c r="RWF36" s="64"/>
      <c r="RWG36" s="64"/>
      <c r="RWH36" s="64"/>
      <c r="RWI36" s="64"/>
      <c r="RWJ36" s="64"/>
      <c r="RWK36" s="64"/>
      <c r="RWL36" s="64"/>
      <c r="RWM36" s="64"/>
      <c r="RWN36" s="64"/>
      <c r="RWO36" s="64"/>
      <c r="RWP36" s="64"/>
      <c r="RWQ36" s="64"/>
      <c r="RWR36" s="64"/>
      <c r="RWS36" s="64"/>
      <c r="RWT36" s="64"/>
      <c r="RWU36" s="64"/>
      <c r="RWV36" s="64"/>
      <c r="RWW36" s="64"/>
      <c r="RWX36" s="64"/>
      <c r="RWY36" s="64"/>
      <c r="RWZ36" s="64"/>
      <c r="RXA36" s="64"/>
      <c r="RXB36" s="64"/>
      <c r="RXC36" s="64"/>
      <c r="RXD36" s="64"/>
      <c r="RXE36" s="64"/>
      <c r="RXF36" s="64"/>
      <c r="RXG36" s="64"/>
      <c r="RXH36" s="64"/>
      <c r="RXI36" s="64"/>
      <c r="RXJ36" s="64"/>
      <c r="RXK36" s="64"/>
      <c r="RXL36" s="64"/>
      <c r="RXM36" s="64"/>
      <c r="RXN36" s="64"/>
      <c r="RXO36" s="64"/>
      <c r="RXP36" s="64"/>
      <c r="RXQ36" s="64"/>
      <c r="RXR36" s="64"/>
      <c r="RXS36" s="64"/>
      <c r="RXT36" s="64"/>
      <c r="RXU36" s="64"/>
      <c r="RXV36" s="64"/>
      <c r="RXW36" s="64"/>
      <c r="RXX36" s="64"/>
      <c r="RXY36" s="64"/>
      <c r="RXZ36" s="64"/>
      <c r="RYA36" s="64"/>
      <c r="RYB36" s="64"/>
      <c r="RYC36" s="64"/>
      <c r="RYD36" s="64"/>
      <c r="RYE36" s="64"/>
      <c r="RYF36" s="64"/>
      <c r="RYG36" s="64"/>
      <c r="RYH36" s="64"/>
      <c r="RYI36" s="64"/>
      <c r="RYJ36" s="64"/>
      <c r="RYK36" s="64"/>
      <c r="RYL36" s="64"/>
      <c r="RYM36" s="64"/>
      <c r="RYN36" s="64"/>
      <c r="RYO36" s="64"/>
      <c r="RYP36" s="64"/>
      <c r="RYQ36" s="64"/>
      <c r="RYR36" s="64"/>
      <c r="RYS36" s="64"/>
      <c r="RYT36" s="64"/>
      <c r="RYU36" s="64"/>
      <c r="RYV36" s="64"/>
      <c r="RYW36" s="64"/>
      <c r="RYX36" s="64"/>
      <c r="RYY36" s="64"/>
      <c r="RYZ36" s="64"/>
      <c r="RZA36" s="64"/>
      <c r="RZB36" s="64"/>
      <c r="RZC36" s="64"/>
      <c r="RZD36" s="64"/>
      <c r="RZE36" s="64"/>
      <c r="RZF36" s="64"/>
      <c r="RZG36" s="64"/>
      <c r="RZH36" s="64"/>
      <c r="RZI36" s="64"/>
      <c r="RZJ36" s="64"/>
      <c r="RZK36" s="64"/>
      <c r="RZL36" s="64"/>
      <c r="RZM36" s="64"/>
      <c r="RZN36" s="64"/>
      <c r="RZO36" s="64"/>
      <c r="RZP36" s="64"/>
      <c r="RZQ36" s="64"/>
      <c r="RZR36" s="64"/>
      <c r="RZS36" s="64"/>
      <c r="RZT36" s="64"/>
      <c r="RZU36" s="64"/>
      <c r="RZV36" s="64"/>
      <c r="RZW36" s="64"/>
      <c r="RZX36" s="64"/>
      <c r="RZY36" s="64"/>
      <c r="RZZ36" s="64"/>
      <c r="SAA36" s="64"/>
      <c r="SAB36" s="64"/>
      <c r="SAC36" s="64"/>
      <c r="SAD36" s="64"/>
      <c r="SAE36" s="64"/>
      <c r="SAF36" s="64"/>
      <c r="SAG36" s="64"/>
      <c r="SAH36" s="64"/>
      <c r="SAI36" s="64"/>
      <c r="SAJ36" s="64"/>
      <c r="SAK36" s="64"/>
      <c r="SAL36" s="64"/>
      <c r="SAM36" s="64"/>
      <c r="SAN36" s="64"/>
      <c r="SAO36" s="64"/>
      <c r="SAP36" s="64"/>
      <c r="SAQ36" s="64"/>
      <c r="SAR36" s="64"/>
      <c r="SAS36" s="64"/>
      <c r="SAT36" s="64"/>
      <c r="SAU36" s="64"/>
      <c r="SAV36" s="64"/>
      <c r="SAW36" s="64"/>
      <c r="SAX36" s="64"/>
      <c r="SAY36" s="64"/>
      <c r="SAZ36" s="64"/>
      <c r="SBA36" s="64"/>
      <c r="SBB36" s="64"/>
      <c r="SBC36" s="64"/>
      <c r="SBD36" s="64"/>
      <c r="SBE36" s="64"/>
      <c r="SBF36" s="64"/>
      <c r="SBG36" s="64"/>
      <c r="SBH36" s="64"/>
      <c r="SBI36" s="64"/>
      <c r="SBJ36" s="64"/>
      <c r="SBK36" s="64"/>
      <c r="SBL36" s="64"/>
      <c r="SBM36" s="64"/>
      <c r="SBN36" s="64"/>
      <c r="SBO36" s="64"/>
      <c r="SBP36" s="64"/>
      <c r="SBQ36" s="64"/>
      <c r="SBR36" s="64"/>
      <c r="SBS36" s="64"/>
      <c r="SBT36" s="64"/>
      <c r="SBU36" s="64"/>
      <c r="SBV36" s="64"/>
      <c r="SBW36" s="64"/>
      <c r="SBX36" s="64"/>
      <c r="SBY36" s="64"/>
      <c r="SBZ36" s="64"/>
      <c r="SCA36" s="64"/>
      <c r="SCB36" s="64"/>
      <c r="SCC36" s="64"/>
      <c r="SCD36" s="64"/>
      <c r="SCE36" s="64"/>
      <c r="SCF36" s="64"/>
      <c r="SCG36" s="64"/>
      <c r="SCH36" s="64"/>
      <c r="SCI36" s="64"/>
      <c r="SCJ36" s="64"/>
      <c r="SCK36" s="64"/>
      <c r="SCL36" s="64"/>
      <c r="SCM36" s="64"/>
      <c r="SCN36" s="64"/>
      <c r="SCO36" s="64"/>
      <c r="SCP36" s="64"/>
      <c r="SCQ36" s="64"/>
      <c r="SCR36" s="64"/>
      <c r="SCS36" s="64"/>
      <c r="SCT36" s="64"/>
      <c r="SCU36" s="64"/>
      <c r="SCV36" s="64"/>
      <c r="SCW36" s="64"/>
      <c r="SCX36" s="64"/>
      <c r="SCY36" s="64"/>
      <c r="SCZ36" s="64"/>
      <c r="SDA36" s="64"/>
      <c r="SDB36" s="64"/>
      <c r="SDC36" s="64"/>
      <c r="SDD36" s="64"/>
      <c r="SDE36" s="64"/>
      <c r="SDF36" s="64"/>
      <c r="SDG36" s="64"/>
      <c r="SDH36" s="64"/>
      <c r="SDI36" s="64"/>
      <c r="SDJ36" s="64"/>
      <c r="SDK36" s="64"/>
      <c r="SDL36" s="64"/>
      <c r="SDM36" s="64"/>
      <c r="SDN36" s="64"/>
      <c r="SDO36" s="64"/>
      <c r="SDP36" s="64"/>
      <c r="SDQ36" s="64"/>
      <c r="SDR36" s="64"/>
      <c r="SDS36" s="64"/>
      <c r="SDT36" s="64"/>
      <c r="SDU36" s="64"/>
      <c r="SDV36" s="64"/>
      <c r="SDW36" s="64"/>
      <c r="SDX36" s="64"/>
      <c r="SDY36" s="64"/>
      <c r="SDZ36" s="64"/>
      <c r="SEA36" s="64"/>
      <c r="SEB36" s="64"/>
      <c r="SEC36" s="64"/>
      <c r="SED36" s="64"/>
      <c r="SEE36" s="64"/>
      <c r="SEF36" s="64"/>
      <c r="SEG36" s="64"/>
      <c r="SEH36" s="64"/>
      <c r="SEI36" s="64"/>
      <c r="SEJ36" s="64"/>
      <c r="SEK36" s="64"/>
      <c r="SEL36" s="64"/>
      <c r="SEM36" s="64"/>
      <c r="SEN36" s="64"/>
      <c r="SEO36" s="64"/>
      <c r="SEP36" s="64"/>
      <c r="SEQ36" s="64"/>
      <c r="SER36" s="64"/>
      <c r="SES36" s="64"/>
      <c r="SET36" s="64"/>
      <c r="SEU36" s="64"/>
      <c r="SEV36" s="64"/>
      <c r="SEW36" s="64"/>
      <c r="SEX36" s="64"/>
      <c r="SEY36" s="64"/>
      <c r="SEZ36" s="64"/>
      <c r="SFA36" s="64"/>
      <c r="SFB36" s="64"/>
      <c r="SFC36" s="64"/>
      <c r="SFD36" s="64"/>
      <c r="SFE36" s="64"/>
      <c r="SFF36" s="64"/>
      <c r="SFG36" s="64"/>
      <c r="SFH36" s="64"/>
      <c r="SFI36" s="64"/>
      <c r="SFJ36" s="64"/>
      <c r="SFK36" s="64"/>
      <c r="SFL36" s="64"/>
      <c r="SFM36" s="64"/>
      <c r="SFN36" s="64"/>
      <c r="SFO36" s="64"/>
      <c r="SFP36" s="64"/>
      <c r="SFQ36" s="64"/>
      <c r="SFR36" s="64"/>
      <c r="SFS36" s="64"/>
      <c r="SFT36" s="64"/>
      <c r="SFU36" s="64"/>
      <c r="SFV36" s="64"/>
      <c r="SFW36" s="64"/>
      <c r="SFX36" s="64"/>
      <c r="SFY36" s="64"/>
      <c r="SFZ36" s="64"/>
      <c r="SGA36" s="64"/>
      <c r="SGB36" s="64"/>
      <c r="SGC36" s="64"/>
      <c r="SGD36" s="64"/>
      <c r="SGE36" s="64"/>
      <c r="SGF36" s="64"/>
      <c r="SGG36" s="64"/>
      <c r="SGH36" s="64"/>
      <c r="SGI36" s="64"/>
      <c r="SGJ36" s="64"/>
      <c r="SGK36" s="64"/>
      <c r="SGL36" s="64"/>
      <c r="SGM36" s="64"/>
      <c r="SGN36" s="64"/>
      <c r="SGO36" s="64"/>
      <c r="SGP36" s="64"/>
      <c r="SGQ36" s="64"/>
      <c r="SGR36" s="64"/>
      <c r="SGS36" s="64"/>
      <c r="SGT36" s="64"/>
      <c r="SGU36" s="64"/>
      <c r="SGV36" s="64"/>
      <c r="SGW36" s="64"/>
      <c r="SGX36" s="64"/>
      <c r="SGY36" s="64"/>
      <c r="SGZ36" s="64"/>
      <c r="SHA36" s="64"/>
      <c r="SHB36" s="64"/>
      <c r="SHC36" s="64"/>
      <c r="SHD36" s="64"/>
      <c r="SHE36" s="64"/>
      <c r="SHF36" s="64"/>
      <c r="SHG36" s="64"/>
      <c r="SHH36" s="64"/>
      <c r="SHI36" s="64"/>
      <c r="SHJ36" s="64"/>
      <c r="SHK36" s="64"/>
      <c r="SHL36" s="64"/>
      <c r="SHM36" s="64"/>
      <c r="SHN36" s="64"/>
      <c r="SHO36" s="64"/>
      <c r="SHP36" s="64"/>
      <c r="SHQ36" s="64"/>
      <c r="SHR36" s="64"/>
      <c r="SHS36" s="64"/>
      <c r="SHT36" s="64"/>
      <c r="SHU36" s="64"/>
      <c r="SHV36" s="64"/>
      <c r="SHW36" s="64"/>
      <c r="SHX36" s="64"/>
      <c r="SHY36" s="64"/>
      <c r="SHZ36" s="64"/>
      <c r="SIA36" s="64"/>
      <c r="SIB36" s="64"/>
      <c r="SIC36" s="64"/>
      <c r="SID36" s="64"/>
      <c r="SIE36" s="64"/>
      <c r="SIF36" s="64"/>
      <c r="SIG36" s="64"/>
      <c r="SIH36" s="64"/>
      <c r="SII36" s="64"/>
      <c r="SIJ36" s="64"/>
      <c r="SIK36" s="64"/>
      <c r="SIL36" s="64"/>
      <c r="SIM36" s="64"/>
      <c r="SIN36" s="64"/>
      <c r="SIO36" s="64"/>
      <c r="SIP36" s="64"/>
      <c r="SIQ36" s="64"/>
      <c r="SIR36" s="64"/>
      <c r="SIS36" s="64"/>
      <c r="SIT36" s="64"/>
      <c r="SIU36" s="64"/>
      <c r="SIV36" s="64"/>
      <c r="SIW36" s="64"/>
      <c r="SIX36" s="64"/>
      <c r="SIY36" s="64"/>
      <c r="SIZ36" s="64"/>
      <c r="SJA36" s="64"/>
      <c r="SJB36" s="64"/>
      <c r="SJC36" s="64"/>
      <c r="SJD36" s="64"/>
      <c r="SJE36" s="64"/>
      <c r="SJF36" s="64"/>
      <c r="SJG36" s="64"/>
      <c r="SJH36" s="64"/>
      <c r="SJI36" s="64"/>
      <c r="SJJ36" s="64"/>
      <c r="SJK36" s="64"/>
      <c r="SJL36" s="64"/>
      <c r="SJM36" s="64"/>
      <c r="SJN36" s="64"/>
      <c r="SJO36" s="64"/>
      <c r="SJP36" s="64"/>
      <c r="SJQ36" s="64"/>
      <c r="SJR36" s="64"/>
      <c r="SJS36" s="64"/>
      <c r="SJT36" s="64"/>
      <c r="SJU36" s="64"/>
      <c r="SJV36" s="64"/>
      <c r="SJW36" s="64"/>
      <c r="SJX36" s="64"/>
      <c r="SJY36" s="64"/>
      <c r="SJZ36" s="64"/>
      <c r="SKA36" s="64"/>
      <c r="SKB36" s="64"/>
      <c r="SKC36" s="64"/>
      <c r="SKD36" s="64"/>
      <c r="SKE36" s="64"/>
      <c r="SKF36" s="64"/>
      <c r="SKG36" s="64"/>
      <c r="SKH36" s="64"/>
      <c r="SKI36" s="64"/>
      <c r="SKJ36" s="64"/>
      <c r="SKK36" s="64"/>
      <c r="SKL36" s="64"/>
      <c r="SKM36" s="64"/>
      <c r="SKN36" s="64"/>
      <c r="SKO36" s="64"/>
      <c r="SKP36" s="64"/>
      <c r="SKQ36" s="64"/>
      <c r="SKR36" s="64"/>
      <c r="SKS36" s="64"/>
      <c r="SKT36" s="64"/>
      <c r="SKU36" s="64"/>
      <c r="SKV36" s="64"/>
      <c r="SKW36" s="64"/>
      <c r="SKX36" s="64"/>
      <c r="SKY36" s="64"/>
      <c r="SKZ36" s="64"/>
      <c r="SLA36" s="64"/>
      <c r="SLB36" s="64"/>
      <c r="SLC36" s="64"/>
      <c r="SLD36" s="64"/>
      <c r="SLE36" s="64"/>
      <c r="SLF36" s="64"/>
      <c r="SLG36" s="64"/>
      <c r="SLH36" s="64"/>
      <c r="SLI36" s="64"/>
      <c r="SLJ36" s="64"/>
      <c r="SLK36" s="64"/>
      <c r="SLL36" s="64"/>
      <c r="SLM36" s="64"/>
      <c r="SLN36" s="64"/>
      <c r="SLO36" s="64"/>
      <c r="SLP36" s="64"/>
      <c r="SLQ36" s="64"/>
      <c r="SLR36" s="64"/>
      <c r="SLS36" s="64"/>
      <c r="SLT36" s="64"/>
      <c r="SLU36" s="64"/>
      <c r="SLV36" s="64"/>
      <c r="SLW36" s="64"/>
      <c r="SLX36" s="64"/>
      <c r="SLY36" s="64"/>
      <c r="SLZ36" s="64"/>
      <c r="SMA36" s="64"/>
      <c r="SMB36" s="64"/>
      <c r="SMC36" s="64"/>
      <c r="SMD36" s="64"/>
      <c r="SME36" s="64"/>
      <c r="SMF36" s="64"/>
      <c r="SMG36" s="64"/>
      <c r="SMH36" s="64"/>
      <c r="SMI36" s="64"/>
      <c r="SMJ36" s="64"/>
      <c r="SMK36" s="64"/>
      <c r="SML36" s="64"/>
      <c r="SMM36" s="64"/>
      <c r="SMN36" s="64"/>
      <c r="SMO36" s="64"/>
      <c r="SMP36" s="64"/>
      <c r="SMQ36" s="64"/>
      <c r="SMR36" s="64"/>
      <c r="SMS36" s="64"/>
      <c r="SMT36" s="64"/>
      <c r="SMU36" s="64"/>
      <c r="SMV36" s="64"/>
      <c r="SMW36" s="64"/>
      <c r="SMX36" s="64"/>
      <c r="SMY36" s="64"/>
      <c r="SMZ36" s="64"/>
      <c r="SNA36" s="64"/>
      <c r="SNB36" s="64"/>
      <c r="SNC36" s="64"/>
      <c r="SND36" s="64"/>
      <c r="SNE36" s="64"/>
      <c r="SNF36" s="64"/>
      <c r="SNG36" s="64"/>
      <c r="SNH36" s="64"/>
      <c r="SNI36" s="64"/>
      <c r="SNJ36" s="64"/>
      <c r="SNK36" s="64"/>
      <c r="SNL36" s="64"/>
      <c r="SNM36" s="64"/>
      <c r="SNN36" s="64"/>
      <c r="SNO36" s="64"/>
      <c r="SNP36" s="64"/>
      <c r="SNQ36" s="64"/>
      <c r="SNR36" s="64"/>
      <c r="SNS36" s="64"/>
      <c r="SNT36" s="64"/>
      <c r="SNU36" s="64"/>
      <c r="SNV36" s="64"/>
      <c r="SNW36" s="64"/>
      <c r="SNX36" s="64"/>
      <c r="SNY36" s="64"/>
      <c r="SNZ36" s="64"/>
      <c r="SOA36" s="64"/>
      <c r="SOB36" s="64"/>
      <c r="SOC36" s="64"/>
      <c r="SOD36" s="64"/>
      <c r="SOE36" s="64"/>
      <c r="SOF36" s="64"/>
      <c r="SOG36" s="64"/>
      <c r="SOH36" s="64"/>
      <c r="SOI36" s="64"/>
      <c r="SOJ36" s="64"/>
      <c r="SOK36" s="64"/>
      <c r="SOL36" s="64"/>
      <c r="SOM36" s="64"/>
      <c r="SON36" s="64"/>
      <c r="SOO36" s="64"/>
      <c r="SOP36" s="64"/>
      <c r="SOQ36" s="64"/>
      <c r="SOR36" s="64"/>
      <c r="SOS36" s="64"/>
      <c r="SOT36" s="64"/>
      <c r="SOU36" s="64"/>
      <c r="SOV36" s="64"/>
      <c r="SOW36" s="64"/>
      <c r="SOX36" s="64"/>
      <c r="SOY36" s="64"/>
      <c r="SOZ36" s="64"/>
      <c r="SPA36" s="64"/>
      <c r="SPB36" s="64"/>
      <c r="SPC36" s="64"/>
      <c r="SPD36" s="64"/>
      <c r="SPE36" s="64"/>
      <c r="SPF36" s="64"/>
      <c r="SPG36" s="64"/>
      <c r="SPH36" s="64"/>
      <c r="SPI36" s="64"/>
      <c r="SPJ36" s="64"/>
      <c r="SPK36" s="64"/>
      <c r="SPL36" s="64"/>
      <c r="SPM36" s="64"/>
      <c r="SPN36" s="64"/>
      <c r="SPO36" s="64"/>
      <c r="SPP36" s="64"/>
      <c r="SPQ36" s="64"/>
      <c r="SPR36" s="64"/>
      <c r="SPS36" s="64"/>
      <c r="SPT36" s="64"/>
      <c r="SPU36" s="64"/>
      <c r="SPV36" s="64"/>
      <c r="SPW36" s="64"/>
      <c r="SPX36" s="64"/>
      <c r="SPY36" s="64"/>
      <c r="SPZ36" s="64"/>
      <c r="SQA36" s="64"/>
      <c r="SQB36" s="64"/>
      <c r="SQC36" s="64"/>
      <c r="SQD36" s="64"/>
      <c r="SQE36" s="64"/>
      <c r="SQF36" s="64"/>
      <c r="SQG36" s="64"/>
      <c r="SQH36" s="64"/>
      <c r="SQI36" s="64"/>
      <c r="SQJ36" s="64"/>
      <c r="SQK36" s="64"/>
      <c r="SQL36" s="64"/>
      <c r="SQM36" s="64"/>
      <c r="SQN36" s="64"/>
      <c r="SQO36" s="64"/>
      <c r="SQP36" s="64"/>
      <c r="SQQ36" s="64"/>
      <c r="SQR36" s="64"/>
      <c r="SQS36" s="64"/>
      <c r="SQT36" s="64"/>
      <c r="SQU36" s="64"/>
      <c r="SQV36" s="64"/>
      <c r="SQW36" s="64"/>
      <c r="SQX36" s="64"/>
      <c r="SQY36" s="64"/>
      <c r="SQZ36" s="64"/>
      <c r="SRA36" s="64"/>
      <c r="SRB36" s="64"/>
      <c r="SRC36" s="64"/>
      <c r="SRD36" s="64"/>
      <c r="SRE36" s="64"/>
      <c r="SRF36" s="64"/>
      <c r="SRG36" s="64"/>
      <c r="SRH36" s="64"/>
      <c r="SRI36" s="64"/>
      <c r="SRJ36" s="64"/>
      <c r="SRK36" s="64"/>
      <c r="SRL36" s="64"/>
      <c r="SRM36" s="64"/>
      <c r="SRN36" s="64"/>
      <c r="SRO36" s="64"/>
      <c r="SRP36" s="64"/>
      <c r="SRQ36" s="64"/>
      <c r="SRR36" s="64"/>
      <c r="SRS36" s="64"/>
      <c r="SRT36" s="64"/>
      <c r="SRU36" s="64"/>
      <c r="SRV36" s="64"/>
      <c r="SRW36" s="64"/>
      <c r="SRX36" s="64"/>
      <c r="SRY36" s="64"/>
      <c r="SRZ36" s="64"/>
      <c r="SSA36" s="64"/>
      <c r="SSB36" s="64"/>
      <c r="SSC36" s="64"/>
      <c r="SSD36" s="64"/>
      <c r="SSE36" s="64"/>
      <c r="SSF36" s="64"/>
      <c r="SSG36" s="64"/>
      <c r="SSH36" s="64"/>
      <c r="SSI36" s="64"/>
      <c r="SSJ36" s="64"/>
      <c r="SSK36" s="64"/>
      <c r="SSL36" s="64"/>
      <c r="SSM36" s="64"/>
      <c r="SSN36" s="64"/>
      <c r="SSO36" s="64"/>
      <c r="SSP36" s="64"/>
      <c r="SSQ36" s="64"/>
      <c r="SSR36" s="64"/>
      <c r="SSS36" s="64"/>
      <c r="SST36" s="64"/>
      <c r="SSU36" s="64"/>
      <c r="SSV36" s="64"/>
      <c r="SSW36" s="64"/>
      <c r="SSX36" s="64"/>
      <c r="SSY36" s="64"/>
      <c r="SSZ36" s="64"/>
      <c r="STA36" s="64"/>
      <c r="STB36" s="64"/>
      <c r="STC36" s="64"/>
      <c r="STD36" s="64"/>
      <c r="STE36" s="64"/>
      <c r="STF36" s="64"/>
      <c r="STG36" s="64"/>
      <c r="STH36" s="64"/>
      <c r="STI36" s="64"/>
      <c r="STJ36" s="64"/>
      <c r="STK36" s="64"/>
      <c r="STL36" s="64"/>
      <c r="STM36" s="64"/>
      <c r="STN36" s="64"/>
      <c r="STO36" s="64"/>
      <c r="STP36" s="64"/>
      <c r="STQ36" s="64"/>
      <c r="STR36" s="64"/>
      <c r="STS36" s="64"/>
      <c r="STT36" s="64"/>
      <c r="STU36" s="64"/>
      <c r="STV36" s="64"/>
      <c r="STW36" s="64"/>
      <c r="STX36" s="64"/>
      <c r="STY36" s="64"/>
      <c r="STZ36" s="64"/>
      <c r="SUA36" s="64"/>
      <c r="SUB36" s="64"/>
      <c r="SUC36" s="64"/>
      <c r="SUD36" s="64"/>
      <c r="SUE36" s="64"/>
      <c r="SUF36" s="64"/>
      <c r="SUG36" s="64"/>
      <c r="SUH36" s="64"/>
      <c r="SUI36" s="64"/>
      <c r="SUJ36" s="64"/>
      <c r="SUK36" s="64"/>
      <c r="SUL36" s="64"/>
      <c r="SUM36" s="64"/>
      <c r="SUN36" s="64"/>
      <c r="SUO36" s="64"/>
      <c r="SUP36" s="64"/>
      <c r="SUQ36" s="64"/>
      <c r="SUR36" s="64"/>
      <c r="SUS36" s="64"/>
      <c r="SUT36" s="64"/>
      <c r="SUU36" s="64"/>
      <c r="SUV36" s="64"/>
      <c r="SUW36" s="64"/>
      <c r="SUX36" s="64"/>
      <c r="SUY36" s="64"/>
      <c r="SUZ36" s="64"/>
      <c r="SVA36" s="64"/>
      <c r="SVB36" s="64"/>
      <c r="SVC36" s="64"/>
      <c r="SVD36" s="64"/>
      <c r="SVE36" s="64"/>
      <c r="SVF36" s="64"/>
      <c r="SVG36" s="64"/>
      <c r="SVH36" s="64"/>
      <c r="SVI36" s="64"/>
      <c r="SVJ36" s="64"/>
      <c r="SVK36" s="64"/>
      <c r="SVL36" s="64"/>
      <c r="SVM36" s="64"/>
      <c r="SVN36" s="64"/>
      <c r="SVO36" s="64"/>
      <c r="SVP36" s="64"/>
      <c r="SVQ36" s="64"/>
      <c r="SVR36" s="64"/>
      <c r="SVS36" s="64"/>
      <c r="SVT36" s="64"/>
      <c r="SVU36" s="64"/>
      <c r="SVV36" s="64"/>
      <c r="SVW36" s="64"/>
      <c r="SVX36" s="64"/>
      <c r="SVY36" s="64"/>
      <c r="SVZ36" s="64"/>
      <c r="SWA36" s="64"/>
      <c r="SWB36" s="64"/>
      <c r="SWC36" s="64"/>
      <c r="SWD36" s="64"/>
      <c r="SWE36" s="64"/>
      <c r="SWF36" s="64"/>
      <c r="SWG36" s="64"/>
      <c r="SWH36" s="64"/>
      <c r="SWI36" s="64"/>
      <c r="SWJ36" s="64"/>
      <c r="SWK36" s="64"/>
      <c r="SWL36" s="64"/>
      <c r="SWM36" s="64"/>
      <c r="SWN36" s="64"/>
      <c r="SWO36" s="64"/>
      <c r="SWP36" s="64"/>
      <c r="SWQ36" s="64"/>
      <c r="SWR36" s="64"/>
      <c r="SWS36" s="64"/>
      <c r="SWT36" s="64"/>
      <c r="SWU36" s="64"/>
      <c r="SWV36" s="64"/>
      <c r="SWW36" s="64"/>
      <c r="SWX36" s="64"/>
      <c r="SWY36" s="64"/>
      <c r="SWZ36" s="64"/>
      <c r="SXA36" s="64"/>
      <c r="SXB36" s="64"/>
      <c r="SXC36" s="64"/>
      <c r="SXD36" s="64"/>
      <c r="SXE36" s="64"/>
      <c r="SXF36" s="64"/>
      <c r="SXG36" s="64"/>
      <c r="SXH36" s="64"/>
      <c r="SXI36" s="64"/>
      <c r="SXJ36" s="64"/>
      <c r="SXK36" s="64"/>
      <c r="SXL36" s="64"/>
      <c r="SXM36" s="64"/>
      <c r="SXN36" s="64"/>
      <c r="SXO36" s="64"/>
      <c r="SXP36" s="64"/>
      <c r="SXQ36" s="64"/>
      <c r="SXR36" s="64"/>
      <c r="SXS36" s="64"/>
      <c r="SXT36" s="64"/>
      <c r="SXU36" s="64"/>
      <c r="SXV36" s="64"/>
      <c r="SXW36" s="64"/>
      <c r="SXX36" s="64"/>
      <c r="SXY36" s="64"/>
      <c r="SXZ36" s="64"/>
      <c r="SYA36" s="64"/>
      <c r="SYB36" s="64"/>
      <c r="SYC36" s="64"/>
      <c r="SYD36" s="64"/>
      <c r="SYE36" s="64"/>
      <c r="SYF36" s="64"/>
      <c r="SYG36" s="64"/>
      <c r="SYH36" s="64"/>
      <c r="SYI36" s="64"/>
      <c r="SYJ36" s="64"/>
      <c r="SYK36" s="64"/>
      <c r="SYL36" s="64"/>
      <c r="SYM36" s="64"/>
      <c r="SYN36" s="64"/>
      <c r="SYO36" s="64"/>
      <c r="SYP36" s="64"/>
      <c r="SYQ36" s="64"/>
      <c r="SYR36" s="64"/>
      <c r="SYS36" s="64"/>
      <c r="SYT36" s="64"/>
      <c r="SYU36" s="64"/>
      <c r="SYV36" s="64"/>
      <c r="SYW36" s="64"/>
      <c r="SYX36" s="64"/>
      <c r="SYY36" s="64"/>
      <c r="SYZ36" s="64"/>
      <c r="SZA36" s="64"/>
      <c r="SZB36" s="64"/>
      <c r="SZC36" s="64"/>
      <c r="SZD36" s="64"/>
      <c r="SZE36" s="64"/>
      <c r="SZF36" s="64"/>
      <c r="SZG36" s="64"/>
      <c r="SZH36" s="64"/>
      <c r="SZI36" s="64"/>
      <c r="SZJ36" s="64"/>
      <c r="SZK36" s="64"/>
      <c r="SZL36" s="64"/>
      <c r="SZM36" s="64"/>
      <c r="SZN36" s="64"/>
      <c r="SZO36" s="64"/>
      <c r="SZP36" s="64"/>
      <c r="SZQ36" s="64"/>
      <c r="SZR36" s="64"/>
      <c r="SZS36" s="64"/>
      <c r="SZT36" s="64"/>
      <c r="SZU36" s="64"/>
      <c r="SZV36" s="64"/>
      <c r="SZW36" s="64"/>
      <c r="SZX36" s="64"/>
      <c r="SZY36" s="64"/>
      <c r="SZZ36" s="64"/>
      <c r="TAA36" s="64"/>
      <c r="TAB36" s="64"/>
      <c r="TAC36" s="64"/>
      <c r="TAD36" s="64"/>
      <c r="TAE36" s="64"/>
      <c r="TAF36" s="64"/>
      <c r="TAG36" s="64"/>
      <c r="TAH36" s="64"/>
      <c r="TAI36" s="64"/>
      <c r="TAJ36" s="64"/>
      <c r="TAK36" s="64"/>
      <c r="TAL36" s="64"/>
      <c r="TAM36" s="64"/>
      <c r="TAN36" s="64"/>
      <c r="TAO36" s="64"/>
      <c r="TAP36" s="64"/>
      <c r="TAQ36" s="64"/>
      <c r="TAR36" s="64"/>
      <c r="TAS36" s="64"/>
      <c r="TAT36" s="64"/>
      <c r="TAU36" s="64"/>
      <c r="TAV36" s="64"/>
      <c r="TAW36" s="64"/>
      <c r="TAX36" s="64"/>
      <c r="TAY36" s="64"/>
      <c r="TAZ36" s="64"/>
      <c r="TBA36" s="64"/>
      <c r="TBB36" s="64"/>
      <c r="TBC36" s="64"/>
      <c r="TBD36" s="64"/>
      <c r="TBE36" s="64"/>
      <c r="TBF36" s="64"/>
      <c r="TBG36" s="64"/>
      <c r="TBH36" s="64"/>
      <c r="TBI36" s="64"/>
      <c r="TBJ36" s="64"/>
      <c r="TBK36" s="64"/>
      <c r="TBL36" s="64"/>
      <c r="TBM36" s="64"/>
      <c r="TBN36" s="64"/>
      <c r="TBO36" s="64"/>
      <c r="TBP36" s="64"/>
      <c r="TBQ36" s="64"/>
      <c r="TBR36" s="64"/>
      <c r="TBS36" s="64"/>
      <c r="TBT36" s="64"/>
      <c r="TBU36" s="64"/>
      <c r="TBV36" s="64"/>
      <c r="TBW36" s="64"/>
      <c r="TBX36" s="64"/>
      <c r="TBY36" s="64"/>
      <c r="TBZ36" s="64"/>
      <c r="TCA36" s="64"/>
      <c r="TCB36" s="64"/>
      <c r="TCC36" s="64"/>
      <c r="TCD36" s="64"/>
      <c r="TCE36" s="64"/>
      <c r="TCF36" s="64"/>
      <c r="TCG36" s="64"/>
      <c r="TCH36" s="64"/>
      <c r="TCI36" s="64"/>
      <c r="TCJ36" s="64"/>
      <c r="TCK36" s="64"/>
      <c r="TCL36" s="64"/>
      <c r="TCM36" s="64"/>
      <c r="TCN36" s="64"/>
      <c r="TCO36" s="64"/>
      <c r="TCP36" s="64"/>
      <c r="TCQ36" s="64"/>
      <c r="TCR36" s="64"/>
      <c r="TCS36" s="64"/>
      <c r="TCT36" s="64"/>
      <c r="TCU36" s="64"/>
      <c r="TCV36" s="64"/>
      <c r="TCW36" s="64"/>
      <c r="TCX36" s="64"/>
      <c r="TCY36" s="64"/>
      <c r="TCZ36" s="64"/>
      <c r="TDA36" s="64"/>
      <c r="TDB36" s="64"/>
      <c r="TDC36" s="64"/>
      <c r="TDD36" s="64"/>
      <c r="TDE36" s="64"/>
      <c r="TDF36" s="64"/>
      <c r="TDG36" s="64"/>
      <c r="TDH36" s="64"/>
      <c r="TDI36" s="64"/>
      <c r="TDJ36" s="64"/>
      <c r="TDK36" s="64"/>
      <c r="TDL36" s="64"/>
      <c r="TDM36" s="64"/>
      <c r="TDN36" s="64"/>
      <c r="TDO36" s="64"/>
      <c r="TDP36" s="64"/>
      <c r="TDQ36" s="64"/>
      <c r="TDR36" s="64"/>
      <c r="TDS36" s="64"/>
      <c r="TDT36" s="64"/>
      <c r="TDU36" s="64"/>
      <c r="TDV36" s="64"/>
      <c r="TDW36" s="64"/>
      <c r="TDX36" s="64"/>
      <c r="TDY36" s="64"/>
      <c r="TDZ36" s="64"/>
      <c r="TEA36" s="64"/>
      <c r="TEB36" s="64"/>
      <c r="TEC36" s="64"/>
      <c r="TED36" s="64"/>
      <c r="TEE36" s="64"/>
      <c r="TEF36" s="64"/>
      <c r="TEG36" s="64"/>
      <c r="TEH36" s="64"/>
      <c r="TEI36" s="64"/>
      <c r="TEJ36" s="64"/>
      <c r="TEK36" s="64"/>
      <c r="TEL36" s="64"/>
      <c r="TEM36" s="64"/>
      <c r="TEN36" s="64"/>
      <c r="TEO36" s="64"/>
      <c r="TEP36" s="64"/>
      <c r="TEQ36" s="64"/>
      <c r="TER36" s="64"/>
      <c r="TES36" s="64"/>
      <c r="TET36" s="64"/>
      <c r="TEU36" s="64"/>
      <c r="TEV36" s="64"/>
      <c r="TEW36" s="64"/>
      <c r="TEX36" s="64"/>
      <c r="TEY36" s="64"/>
      <c r="TEZ36" s="64"/>
      <c r="TFA36" s="64"/>
      <c r="TFB36" s="64"/>
      <c r="TFC36" s="64"/>
      <c r="TFD36" s="64"/>
      <c r="TFE36" s="64"/>
      <c r="TFF36" s="64"/>
      <c r="TFG36" s="64"/>
      <c r="TFH36" s="64"/>
      <c r="TFI36" s="64"/>
      <c r="TFJ36" s="64"/>
      <c r="TFK36" s="64"/>
      <c r="TFL36" s="64"/>
      <c r="TFM36" s="64"/>
      <c r="TFN36" s="64"/>
      <c r="TFO36" s="64"/>
      <c r="TFP36" s="64"/>
      <c r="TFQ36" s="64"/>
      <c r="TFR36" s="64"/>
      <c r="TFS36" s="64"/>
      <c r="TFT36" s="64"/>
      <c r="TFU36" s="64"/>
      <c r="TFV36" s="64"/>
      <c r="TFW36" s="64"/>
      <c r="TFX36" s="64"/>
      <c r="TFY36" s="64"/>
      <c r="TFZ36" s="64"/>
      <c r="TGA36" s="64"/>
      <c r="TGB36" s="64"/>
      <c r="TGC36" s="64"/>
      <c r="TGD36" s="64"/>
      <c r="TGE36" s="64"/>
      <c r="TGF36" s="64"/>
      <c r="TGG36" s="64"/>
      <c r="TGH36" s="64"/>
      <c r="TGI36" s="64"/>
      <c r="TGJ36" s="64"/>
      <c r="TGK36" s="64"/>
      <c r="TGL36" s="64"/>
      <c r="TGM36" s="64"/>
      <c r="TGN36" s="64"/>
      <c r="TGO36" s="64"/>
      <c r="TGP36" s="64"/>
      <c r="TGQ36" s="64"/>
      <c r="TGR36" s="64"/>
      <c r="TGS36" s="64"/>
      <c r="TGT36" s="64"/>
      <c r="TGU36" s="64"/>
      <c r="TGV36" s="64"/>
      <c r="TGW36" s="64"/>
      <c r="TGX36" s="64"/>
      <c r="TGY36" s="64"/>
      <c r="TGZ36" s="64"/>
      <c r="THA36" s="64"/>
      <c r="THB36" s="64"/>
      <c r="THC36" s="64"/>
      <c r="THD36" s="64"/>
      <c r="THE36" s="64"/>
      <c r="THF36" s="64"/>
      <c r="THG36" s="64"/>
      <c r="THH36" s="64"/>
      <c r="THI36" s="64"/>
      <c r="THJ36" s="64"/>
      <c r="THK36" s="64"/>
      <c r="THL36" s="64"/>
      <c r="THM36" s="64"/>
      <c r="THN36" s="64"/>
      <c r="THO36" s="64"/>
      <c r="THP36" s="64"/>
      <c r="THQ36" s="64"/>
      <c r="THR36" s="64"/>
      <c r="THS36" s="64"/>
      <c r="THT36" s="64"/>
      <c r="THU36" s="64"/>
      <c r="THV36" s="64"/>
      <c r="THW36" s="64"/>
      <c r="THX36" s="64"/>
      <c r="THY36" s="64"/>
      <c r="THZ36" s="64"/>
      <c r="TIA36" s="64"/>
      <c r="TIB36" s="64"/>
      <c r="TIC36" s="64"/>
      <c r="TID36" s="64"/>
      <c r="TIE36" s="64"/>
      <c r="TIF36" s="64"/>
      <c r="TIG36" s="64"/>
      <c r="TIH36" s="64"/>
      <c r="TII36" s="64"/>
      <c r="TIJ36" s="64"/>
      <c r="TIK36" s="64"/>
      <c r="TIL36" s="64"/>
      <c r="TIM36" s="64"/>
      <c r="TIN36" s="64"/>
      <c r="TIO36" s="64"/>
      <c r="TIP36" s="64"/>
      <c r="TIQ36" s="64"/>
      <c r="TIR36" s="64"/>
      <c r="TIS36" s="64"/>
      <c r="TIT36" s="64"/>
      <c r="TIU36" s="64"/>
      <c r="TIV36" s="64"/>
      <c r="TIW36" s="64"/>
      <c r="TIX36" s="64"/>
      <c r="TIY36" s="64"/>
      <c r="TIZ36" s="64"/>
      <c r="TJA36" s="64"/>
      <c r="TJB36" s="64"/>
      <c r="TJC36" s="64"/>
      <c r="TJD36" s="64"/>
      <c r="TJE36" s="64"/>
      <c r="TJF36" s="64"/>
      <c r="TJG36" s="64"/>
      <c r="TJH36" s="64"/>
      <c r="TJI36" s="64"/>
      <c r="TJJ36" s="64"/>
      <c r="TJK36" s="64"/>
      <c r="TJL36" s="64"/>
      <c r="TJM36" s="64"/>
      <c r="TJN36" s="64"/>
      <c r="TJO36" s="64"/>
      <c r="TJP36" s="64"/>
      <c r="TJQ36" s="64"/>
      <c r="TJR36" s="64"/>
      <c r="TJS36" s="64"/>
      <c r="TJT36" s="64"/>
      <c r="TJU36" s="64"/>
      <c r="TJV36" s="64"/>
      <c r="TJW36" s="64"/>
      <c r="TJX36" s="64"/>
      <c r="TJY36" s="64"/>
      <c r="TJZ36" s="64"/>
      <c r="TKA36" s="64"/>
      <c r="TKB36" s="64"/>
      <c r="TKC36" s="64"/>
      <c r="TKD36" s="64"/>
      <c r="TKE36" s="64"/>
      <c r="TKF36" s="64"/>
      <c r="TKG36" s="64"/>
      <c r="TKH36" s="64"/>
      <c r="TKI36" s="64"/>
      <c r="TKJ36" s="64"/>
      <c r="TKK36" s="64"/>
      <c r="TKL36" s="64"/>
      <c r="TKM36" s="64"/>
      <c r="TKN36" s="64"/>
      <c r="TKO36" s="64"/>
      <c r="TKP36" s="64"/>
      <c r="TKQ36" s="64"/>
      <c r="TKR36" s="64"/>
      <c r="TKS36" s="64"/>
      <c r="TKT36" s="64"/>
      <c r="TKU36" s="64"/>
      <c r="TKV36" s="64"/>
      <c r="TKW36" s="64"/>
      <c r="TKX36" s="64"/>
      <c r="TKY36" s="64"/>
      <c r="TKZ36" s="64"/>
      <c r="TLA36" s="64"/>
      <c r="TLB36" s="64"/>
      <c r="TLC36" s="64"/>
      <c r="TLD36" s="64"/>
      <c r="TLE36" s="64"/>
      <c r="TLF36" s="64"/>
      <c r="TLG36" s="64"/>
      <c r="TLH36" s="64"/>
      <c r="TLI36" s="64"/>
      <c r="TLJ36" s="64"/>
      <c r="TLK36" s="64"/>
      <c r="TLL36" s="64"/>
      <c r="TLM36" s="64"/>
      <c r="TLN36" s="64"/>
      <c r="TLO36" s="64"/>
      <c r="TLP36" s="64"/>
      <c r="TLQ36" s="64"/>
      <c r="TLR36" s="64"/>
      <c r="TLS36" s="64"/>
      <c r="TLT36" s="64"/>
      <c r="TLU36" s="64"/>
      <c r="TLV36" s="64"/>
      <c r="TLW36" s="64"/>
      <c r="TLX36" s="64"/>
      <c r="TLY36" s="64"/>
      <c r="TLZ36" s="64"/>
      <c r="TMA36" s="64"/>
      <c r="TMB36" s="64"/>
      <c r="TMC36" s="64"/>
      <c r="TMD36" s="64"/>
      <c r="TME36" s="64"/>
      <c r="TMF36" s="64"/>
      <c r="TMG36" s="64"/>
      <c r="TMH36" s="64"/>
      <c r="TMI36" s="64"/>
      <c r="TMJ36" s="64"/>
      <c r="TMK36" s="64"/>
      <c r="TML36" s="64"/>
      <c r="TMM36" s="64"/>
      <c r="TMN36" s="64"/>
      <c r="TMO36" s="64"/>
      <c r="TMP36" s="64"/>
      <c r="TMQ36" s="64"/>
      <c r="TMR36" s="64"/>
      <c r="TMS36" s="64"/>
      <c r="TMT36" s="64"/>
      <c r="TMU36" s="64"/>
      <c r="TMV36" s="64"/>
      <c r="TMW36" s="64"/>
      <c r="TMX36" s="64"/>
      <c r="TMY36" s="64"/>
      <c r="TMZ36" s="64"/>
      <c r="TNA36" s="64"/>
      <c r="TNB36" s="64"/>
      <c r="TNC36" s="64"/>
      <c r="TND36" s="64"/>
      <c r="TNE36" s="64"/>
      <c r="TNF36" s="64"/>
      <c r="TNG36" s="64"/>
      <c r="TNH36" s="64"/>
      <c r="TNI36" s="64"/>
      <c r="TNJ36" s="64"/>
      <c r="TNK36" s="64"/>
      <c r="TNL36" s="64"/>
      <c r="TNM36" s="64"/>
      <c r="TNN36" s="64"/>
      <c r="TNO36" s="64"/>
      <c r="TNP36" s="64"/>
      <c r="TNQ36" s="64"/>
      <c r="TNR36" s="64"/>
      <c r="TNS36" s="64"/>
      <c r="TNT36" s="64"/>
      <c r="TNU36" s="64"/>
      <c r="TNV36" s="64"/>
      <c r="TNW36" s="64"/>
      <c r="TNX36" s="64"/>
      <c r="TNY36" s="64"/>
      <c r="TNZ36" s="64"/>
      <c r="TOA36" s="64"/>
      <c r="TOB36" s="64"/>
      <c r="TOC36" s="64"/>
      <c r="TOD36" s="64"/>
      <c r="TOE36" s="64"/>
      <c r="TOF36" s="64"/>
      <c r="TOG36" s="64"/>
      <c r="TOH36" s="64"/>
      <c r="TOI36" s="64"/>
      <c r="TOJ36" s="64"/>
      <c r="TOK36" s="64"/>
      <c r="TOL36" s="64"/>
      <c r="TOM36" s="64"/>
      <c r="TON36" s="64"/>
      <c r="TOO36" s="64"/>
      <c r="TOP36" s="64"/>
      <c r="TOQ36" s="64"/>
      <c r="TOR36" s="64"/>
      <c r="TOS36" s="64"/>
      <c r="TOT36" s="64"/>
      <c r="TOU36" s="64"/>
      <c r="TOV36" s="64"/>
      <c r="TOW36" s="64"/>
      <c r="TOX36" s="64"/>
      <c r="TOY36" s="64"/>
      <c r="TOZ36" s="64"/>
      <c r="TPA36" s="64"/>
      <c r="TPB36" s="64"/>
      <c r="TPC36" s="64"/>
      <c r="TPD36" s="64"/>
      <c r="TPE36" s="64"/>
      <c r="TPF36" s="64"/>
      <c r="TPG36" s="64"/>
      <c r="TPH36" s="64"/>
      <c r="TPI36" s="64"/>
      <c r="TPJ36" s="64"/>
      <c r="TPK36" s="64"/>
      <c r="TPL36" s="64"/>
      <c r="TPM36" s="64"/>
      <c r="TPN36" s="64"/>
      <c r="TPO36" s="64"/>
      <c r="TPP36" s="64"/>
      <c r="TPQ36" s="64"/>
      <c r="TPR36" s="64"/>
      <c r="TPS36" s="64"/>
      <c r="TPT36" s="64"/>
      <c r="TPU36" s="64"/>
      <c r="TPV36" s="64"/>
      <c r="TPW36" s="64"/>
      <c r="TPX36" s="64"/>
      <c r="TPY36" s="64"/>
      <c r="TPZ36" s="64"/>
      <c r="TQA36" s="64"/>
      <c r="TQB36" s="64"/>
      <c r="TQC36" s="64"/>
      <c r="TQD36" s="64"/>
      <c r="TQE36" s="64"/>
      <c r="TQF36" s="64"/>
      <c r="TQG36" s="64"/>
      <c r="TQH36" s="64"/>
      <c r="TQI36" s="64"/>
      <c r="TQJ36" s="64"/>
      <c r="TQK36" s="64"/>
      <c r="TQL36" s="64"/>
      <c r="TQM36" s="64"/>
      <c r="TQN36" s="64"/>
      <c r="TQO36" s="64"/>
      <c r="TQP36" s="64"/>
      <c r="TQQ36" s="64"/>
      <c r="TQR36" s="64"/>
      <c r="TQS36" s="64"/>
      <c r="TQT36" s="64"/>
      <c r="TQU36" s="64"/>
      <c r="TQV36" s="64"/>
      <c r="TQW36" s="64"/>
      <c r="TQX36" s="64"/>
      <c r="TQY36" s="64"/>
      <c r="TQZ36" s="64"/>
      <c r="TRA36" s="64"/>
      <c r="TRB36" s="64"/>
      <c r="TRC36" s="64"/>
      <c r="TRD36" s="64"/>
      <c r="TRE36" s="64"/>
      <c r="TRF36" s="64"/>
      <c r="TRG36" s="64"/>
      <c r="TRH36" s="64"/>
      <c r="TRI36" s="64"/>
      <c r="TRJ36" s="64"/>
      <c r="TRK36" s="64"/>
      <c r="TRL36" s="64"/>
      <c r="TRM36" s="64"/>
      <c r="TRN36" s="64"/>
      <c r="TRO36" s="64"/>
      <c r="TRP36" s="64"/>
      <c r="TRQ36" s="64"/>
      <c r="TRR36" s="64"/>
      <c r="TRS36" s="64"/>
      <c r="TRT36" s="64"/>
      <c r="TRU36" s="64"/>
      <c r="TRV36" s="64"/>
      <c r="TRW36" s="64"/>
      <c r="TRX36" s="64"/>
      <c r="TRY36" s="64"/>
      <c r="TRZ36" s="64"/>
      <c r="TSA36" s="64"/>
      <c r="TSB36" s="64"/>
      <c r="TSC36" s="64"/>
      <c r="TSD36" s="64"/>
      <c r="TSE36" s="64"/>
      <c r="TSF36" s="64"/>
      <c r="TSG36" s="64"/>
      <c r="TSH36" s="64"/>
      <c r="TSI36" s="64"/>
      <c r="TSJ36" s="64"/>
      <c r="TSK36" s="64"/>
      <c r="TSL36" s="64"/>
      <c r="TSM36" s="64"/>
      <c r="TSN36" s="64"/>
      <c r="TSO36" s="64"/>
      <c r="TSP36" s="64"/>
      <c r="TSQ36" s="64"/>
      <c r="TSR36" s="64"/>
      <c r="TSS36" s="64"/>
      <c r="TST36" s="64"/>
      <c r="TSU36" s="64"/>
      <c r="TSV36" s="64"/>
      <c r="TSW36" s="64"/>
      <c r="TSX36" s="64"/>
      <c r="TSY36" s="64"/>
      <c r="TSZ36" s="64"/>
      <c r="TTA36" s="64"/>
      <c r="TTB36" s="64"/>
      <c r="TTC36" s="64"/>
      <c r="TTD36" s="64"/>
      <c r="TTE36" s="64"/>
      <c r="TTF36" s="64"/>
      <c r="TTG36" s="64"/>
      <c r="TTH36" s="64"/>
      <c r="TTI36" s="64"/>
      <c r="TTJ36" s="64"/>
      <c r="TTK36" s="64"/>
      <c r="TTL36" s="64"/>
      <c r="TTM36" s="64"/>
      <c r="TTN36" s="64"/>
      <c r="TTO36" s="64"/>
      <c r="TTP36" s="64"/>
      <c r="TTQ36" s="64"/>
      <c r="TTR36" s="64"/>
      <c r="TTS36" s="64"/>
      <c r="TTT36" s="64"/>
      <c r="TTU36" s="64"/>
      <c r="TTV36" s="64"/>
      <c r="TTW36" s="64"/>
      <c r="TTX36" s="64"/>
      <c r="TTY36" s="64"/>
      <c r="TTZ36" s="64"/>
      <c r="TUA36" s="64"/>
      <c r="TUB36" s="64"/>
      <c r="TUC36" s="64"/>
      <c r="TUD36" s="64"/>
      <c r="TUE36" s="64"/>
      <c r="TUF36" s="64"/>
      <c r="TUG36" s="64"/>
      <c r="TUH36" s="64"/>
      <c r="TUI36" s="64"/>
      <c r="TUJ36" s="64"/>
      <c r="TUK36" s="64"/>
      <c r="TUL36" s="64"/>
      <c r="TUM36" s="64"/>
      <c r="TUN36" s="64"/>
      <c r="TUO36" s="64"/>
      <c r="TUP36" s="64"/>
      <c r="TUQ36" s="64"/>
      <c r="TUR36" s="64"/>
      <c r="TUS36" s="64"/>
      <c r="TUT36" s="64"/>
      <c r="TUU36" s="64"/>
      <c r="TUV36" s="64"/>
      <c r="TUW36" s="64"/>
      <c r="TUX36" s="64"/>
      <c r="TUY36" s="64"/>
      <c r="TUZ36" s="64"/>
      <c r="TVA36" s="64"/>
      <c r="TVB36" s="64"/>
      <c r="TVC36" s="64"/>
      <c r="TVD36" s="64"/>
      <c r="TVE36" s="64"/>
      <c r="TVF36" s="64"/>
      <c r="TVG36" s="64"/>
      <c r="TVH36" s="64"/>
      <c r="TVI36" s="64"/>
      <c r="TVJ36" s="64"/>
      <c r="TVK36" s="64"/>
      <c r="TVL36" s="64"/>
      <c r="TVM36" s="64"/>
      <c r="TVN36" s="64"/>
      <c r="TVO36" s="64"/>
      <c r="TVP36" s="64"/>
      <c r="TVQ36" s="64"/>
      <c r="TVR36" s="64"/>
      <c r="TVS36" s="64"/>
      <c r="TVT36" s="64"/>
      <c r="TVU36" s="64"/>
      <c r="TVV36" s="64"/>
      <c r="TVW36" s="64"/>
      <c r="TVX36" s="64"/>
      <c r="TVY36" s="64"/>
      <c r="TVZ36" s="64"/>
      <c r="TWA36" s="64"/>
      <c r="TWB36" s="64"/>
      <c r="TWC36" s="64"/>
      <c r="TWD36" s="64"/>
      <c r="TWE36" s="64"/>
      <c r="TWF36" s="64"/>
      <c r="TWG36" s="64"/>
      <c r="TWH36" s="64"/>
      <c r="TWI36" s="64"/>
      <c r="TWJ36" s="64"/>
      <c r="TWK36" s="64"/>
      <c r="TWL36" s="64"/>
      <c r="TWM36" s="64"/>
      <c r="TWN36" s="64"/>
      <c r="TWO36" s="64"/>
      <c r="TWP36" s="64"/>
      <c r="TWQ36" s="64"/>
      <c r="TWR36" s="64"/>
      <c r="TWS36" s="64"/>
      <c r="TWT36" s="64"/>
      <c r="TWU36" s="64"/>
      <c r="TWV36" s="64"/>
      <c r="TWW36" s="64"/>
      <c r="TWX36" s="64"/>
      <c r="TWY36" s="64"/>
      <c r="TWZ36" s="64"/>
      <c r="TXA36" s="64"/>
      <c r="TXB36" s="64"/>
      <c r="TXC36" s="64"/>
      <c r="TXD36" s="64"/>
      <c r="TXE36" s="64"/>
      <c r="TXF36" s="64"/>
      <c r="TXG36" s="64"/>
      <c r="TXH36" s="64"/>
      <c r="TXI36" s="64"/>
      <c r="TXJ36" s="64"/>
      <c r="TXK36" s="64"/>
      <c r="TXL36" s="64"/>
      <c r="TXM36" s="64"/>
      <c r="TXN36" s="64"/>
      <c r="TXO36" s="64"/>
      <c r="TXP36" s="64"/>
      <c r="TXQ36" s="64"/>
      <c r="TXR36" s="64"/>
      <c r="TXS36" s="64"/>
      <c r="TXT36" s="64"/>
      <c r="TXU36" s="64"/>
      <c r="TXV36" s="64"/>
      <c r="TXW36" s="64"/>
      <c r="TXX36" s="64"/>
      <c r="TXY36" s="64"/>
      <c r="TXZ36" s="64"/>
      <c r="TYA36" s="64"/>
      <c r="TYB36" s="64"/>
      <c r="TYC36" s="64"/>
      <c r="TYD36" s="64"/>
      <c r="TYE36" s="64"/>
      <c r="TYF36" s="64"/>
      <c r="TYG36" s="64"/>
      <c r="TYH36" s="64"/>
      <c r="TYI36" s="64"/>
      <c r="TYJ36" s="64"/>
      <c r="TYK36" s="64"/>
      <c r="TYL36" s="64"/>
      <c r="TYM36" s="64"/>
      <c r="TYN36" s="64"/>
      <c r="TYO36" s="64"/>
      <c r="TYP36" s="64"/>
      <c r="TYQ36" s="64"/>
      <c r="TYR36" s="64"/>
      <c r="TYS36" s="64"/>
      <c r="TYT36" s="64"/>
      <c r="TYU36" s="64"/>
      <c r="TYV36" s="64"/>
      <c r="TYW36" s="64"/>
      <c r="TYX36" s="64"/>
      <c r="TYY36" s="64"/>
      <c r="TYZ36" s="64"/>
      <c r="TZA36" s="64"/>
      <c r="TZB36" s="64"/>
      <c r="TZC36" s="64"/>
      <c r="TZD36" s="64"/>
      <c r="TZE36" s="64"/>
      <c r="TZF36" s="64"/>
      <c r="TZG36" s="64"/>
      <c r="TZH36" s="64"/>
      <c r="TZI36" s="64"/>
      <c r="TZJ36" s="64"/>
      <c r="TZK36" s="64"/>
      <c r="TZL36" s="64"/>
      <c r="TZM36" s="64"/>
      <c r="TZN36" s="64"/>
      <c r="TZO36" s="64"/>
      <c r="TZP36" s="64"/>
      <c r="TZQ36" s="64"/>
      <c r="TZR36" s="64"/>
      <c r="TZS36" s="64"/>
      <c r="TZT36" s="64"/>
      <c r="TZU36" s="64"/>
      <c r="TZV36" s="64"/>
      <c r="TZW36" s="64"/>
      <c r="TZX36" s="64"/>
      <c r="TZY36" s="64"/>
      <c r="TZZ36" s="64"/>
      <c r="UAA36" s="64"/>
      <c r="UAB36" s="64"/>
      <c r="UAC36" s="64"/>
      <c r="UAD36" s="64"/>
      <c r="UAE36" s="64"/>
      <c r="UAF36" s="64"/>
      <c r="UAG36" s="64"/>
      <c r="UAH36" s="64"/>
      <c r="UAI36" s="64"/>
      <c r="UAJ36" s="64"/>
      <c r="UAK36" s="64"/>
      <c r="UAL36" s="64"/>
      <c r="UAM36" s="64"/>
      <c r="UAN36" s="64"/>
      <c r="UAO36" s="64"/>
      <c r="UAP36" s="64"/>
      <c r="UAQ36" s="64"/>
      <c r="UAR36" s="64"/>
      <c r="UAS36" s="64"/>
      <c r="UAT36" s="64"/>
      <c r="UAU36" s="64"/>
      <c r="UAV36" s="64"/>
      <c r="UAW36" s="64"/>
      <c r="UAX36" s="64"/>
      <c r="UAY36" s="64"/>
      <c r="UAZ36" s="64"/>
      <c r="UBA36" s="64"/>
      <c r="UBB36" s="64"/>
      <c r="UBC36" s="64"/>
      <c r="UBD36" s="64"/>
      <c r="UBE36" s="64"/>
      <c r="UBF36" s="64"/>
      <c r="UBG36" s="64"/>
      <c r="UBH36" s="64"/>
      <c r="UBI36" s="64"/>
      <c r="UBJ36" s="64"/>
      <c r="UBK36" s="64"/>
      <c r="UBL36" s="64"/>
      <c r="UBM36" s="64"/>
      <c r="UBN36" s="64"/>
      <c r="UBO36" s="64"/>
      <c r="UBP36" s="64"/>
      <c r="UBQ36" s="64"/>
      <c r="UBR36" s="64"/>
      <c r="UBS36" s="64"/>
      <c r="UBT36" s="64"/>
      <c r="UBU36" s="64"/>
      <c r="UBV36" s="64"/>
      <c r="UBW36" s="64"/>
      <c r="UBX36" s="64"/>
      <c r="UBY36" s="64"/>
      <c r="UBZ36" s="64"/>
      <c r="UCA36" s="64"/>
      <c r="UCB36" s="64"/>
      <c r="UCC36" s="64"/>
      <c r="UCD36" s="64"/>
      <c r="UCE36" s="64"/>
      <c r="UCF36" s="64"/>
      <c r="UCG36" s="64"/>
      <c r="UCH36" s="64"/>
      <c r="UCI36" s="64"/>
      <c r="UCJ36" s="64"/>
      <c r="UCK36" s="64"/>
      <c r="UCL36" s="64"/>
      <c r="UCM36" s="64"/>
      <c r="UCN36" s="64"/>
      <c r="UCO36" s="64"/>
      <c r="UCP36" s="64"/>
      <c r="UCQ36" s="64"/>
      <c r="UCR36" s="64"/>
      <c r="UCS36" s="64"/>
      <c r="UCT36" s="64"/>
      <c r="UCU36" s="64"/>
      <c r="UCV36" s="64"/>
      <c r="UCW36" s="64"/>
      <c r="UCX36" s="64"/>
      <c r="UCY36" s="64"/>
      <c r="UCZ36" s="64"/>
      <c r="UDA36" s="64"/>
      <c r="UDB36" s="64"/>
      <c r="UDC36" s="64"/>
      <c r="UDD36" s="64"/>
      <c r="UDE36" s="64"/>
      <c r="UDF36" s="64"/>
      <c r="UDG36" s="64"/>
      <c r="UDH36" s="64"/>
      <c r="UDI36" s="64"/>
      <c r="UDJ36" s="64"/>
      <c r="UDK36" s="64"/>
      <c r="UDL36" s="64"/>
      <c r="UDM36" s="64"/>
      <c r="UDN36" s="64"/>
      <c r="UDO36" s="64"/>
      <c r="UDP36" s="64"/>
      <c r="UDQ36" s="64"/>
      <c r="UDR36" s="64"/>
      <c r="UDS36" s="64"/>
      <c r="UDT36" s="64"/>
      <c r="UDU36" s="64"/>
      <c r="UDV36" s="64"/>
      <c r="UDW36" s="64"/>
      <c r="UDX36" s="64"/>
      <c r="UDY36" s="64"/>
      <c r="UDZ36" s="64"/>
      <c r="UEA36" s="64"/>
      <c r="UEB36" s="64"/>
      <c r="UEC36" s="64"/>
      <c r="UED36" s="64"/>
      <c r="UEE36" s="64"/>
      <c r="UEF36" s="64"/>
      <c r="UEG36" s="64"/>
      <c r="UEH36" s="64"/>
      <c r="UEI36" s="64"/>
      <c r="UEJ36" s="64"/>
      <c r="UEK36" s="64"/>
      <c r="UEL36" s="64"/>
      <c r="UEM36" s="64"/>
      <c r="UEN36" s="64"/>
      <c r="UEO36" s="64"/>
      <c r="UEP36" s="64"/>
      <c r="UEQ36" s="64"/>
      <c r="UER36" s="64"/>
      <c r="UES36" s="64"/>
      <c r="UET36" s="64"/>
      <c r="UEU36" s="64"/>
      <c r="UEV36" s="64"/>
      <c r="UEW36" s="64"/>
      <c r="UEX36" s="64"/>
      <c r="UEY36" s="64"/>
      <c r="UEZ36" s="64"/>
      <c r="UFA36" s="64"/>
      <c r="UFB36" s="64"/>
      <c r="UFC36" s="64"/>
      <c r="UFD36" s="64"/>
      <c r="UFE36" s="64"/>
      <c r="UFF36" s="64"/>
      <c r="UFG36" s="64"/>
      <c r="UFH36" s="64"/>
      <c r="UFI36" s="64"/>
      <c r="UFJ36" s="64"/>
      <c r="UFK36" s="64"/>
      <c r="UFL36" s="64"/>
      <c r="UFM36" s="64"/>
      <c r="UFN36" s="64"/>
      <c r="UFO36" s="64"/>
      <c r="UFP36" s="64"/>
      <c r="UFQ36" s="64"/>
      <c r="UFR36" s="64"/>
      <c r="UFS36" s="64"/>
      <c r="UFT36" s="64"/>
      <c r="UFU36" s="64"/>
      <c r="UFV36" s="64"/>
      <c r="UFW36" s="64"/>
      <c r="UFX36" s="64"/>
      <c r="UFY36" s="64"/>
      <c r="UFZ36" s="64"/>
      <c r="UGA36" s="64"/>
      <c r="UGB36" s="64"/>
      <c r="UGC36" s="64"/>
      <c r="UGD36" s="64"/>
      <c r="UGE36" s="64"/>
      <c r="UGF36" s="64"/>
      <c r="UGG36" s="64"/>
      <c r="UGH36" s="64"/>
      <c r="UGI36" s="64"/>
      <c r="UGJ36" s="64"/>
      <c r="UGK36" s="64"/>
      <c r="UGL36" s="64"/>
      <c r="UGM36" s="64"/>
      <c r="UGN36" s="64"/>
      <c r="UGO36" s="64"/>
      <c r="UGP36" s="64"/>
      <c r="UGQ36" s="64"/>
      <c r="UGR36" s="64"/>
      <c r="UGS36" s="64"/>
      <c r="UGT36" s="64"/>
      <c r="UGU36" s="64"/>
      <c r="UGV36" s="64"/>
      <c r="UGW36" s="64"/>
      <c r="UGX36" s="64"/>
      <c r="UGY36" s="64"/>
      <c r="UGZ36" s="64"/>
      <c r="UHA36" s="64"/>
      <c r="UHB36" s="64"/>
      <c r="UHC36" s="64"/>
      <c r="UHD36" s="64"/>
      <c r="UHE36" s="64"/>
      <c r="UHF36" s="64"/>
      <c r="UHG36" s="64"/>
      <c r="UHH36" s="64"/>
      <c r="UHI36" s="64"/>
      <c r="UHJ36" s="64"/>
      <c r="UHK36" s="64"/>
      <c r="UHL36" s="64"/>
      <c r="UHM36" s="64"/>
      <c r="UHN36" s="64"/>
      <c r="UHO36" s="64"/>
      <c r="UHP36" s="64"/>
      <c r="UHQ36" s="64"/>
      <c r="UHR36" s="64"/>
      <c r="UHS36" s="64"/>
      <c r="UHT36" s="64"/>
      <c r="UHU36" s="64"/>
      <c r="UHV36" s="64"/>
      <c r="UHW36" s="64"/>
      <c r="UHX36" s="64"/>
      <c r="UHY36" s="64"/>
      <c r="UHZ36" s="64"/>
      <c r="UIA36" s="64"/>
      <c r="UIB36" s="64"/>
      <c r="UIC36" s="64"/>
      <c r="UID36" s="64"/>
      <c r="UIE36" s="64"/>
      <c r="UIF36" s="64"/>
      <c r="UIG36" s="64"/>
      <c r="UIH36" s="64"/>
      <c r="UII36" s="64"/>
      <c r="UIJ36" s="64"/>
      <c r="UIK36" s="64"/>
      <c r="UIL36" s="64"/>
      <c r="UIM36" s="64"/>
      <c r="UIN36" s="64"/>
      <c r="UIO36" s="64"/>
      <c r="UIP36" s="64"/>
      <c r="UIQ36" s="64"/>
      <c r="UIR36" s="64"/>
      <c r="UIS36" s="64"/>
      <c r="UIT36" s="64"/>
      <c r="UIU36" s="64"/>
      <c r="UIV36" s="64"/>
      <c r="UIW36" s="64"/>
      <c r="UIX36" s="64"/>
      <c r="UIY36" s="64"/>
      <c r="UIZ36" s="64"/>
      <c r="UJA36" s="64"/>
      <c r="UJB36" s="64"/>
      <c r="UJC36" s="64"/>
      <c r="UJD36" s="64"/>
      <c r="UJE36" s="64"/>
      <c r="UJF36" s="64"/>
      <c r="UJG36" s="64"/>
      <c r="UJH36" s="64"/>
      <c r="UJI36" s="64"/>
      <c r="UJJ36" s="64"/>
      <c r="UJK36" s="64"/>
      <c r="UJL36" s="64"/>
      <c r="UJM36" s="64"/>
      <c r="UJN36" s="64"/>
      <c r="UJO36" s="64"/>
      <c r="UJP36" s="64"/>
      <c r="UJQ36" s="64"/>
      <c r="UJR36" s="64"/>
      <c r="UJS36" s="64"/>
      <c r="UJT36" s="64"/>
      <c r="UJU36" s="64"/>
      <c r="UJV36" s="64"/>
      <c r="UJW36" s="64"/>
      <c r="UJX36" s="64"/>
      <c r="UJY36" s="64"/>
      <c r="UJZ36" s="64"/>
      <c r="UKA36" s="64"/>
      <c r="UKB36" s="64"/>
      <c r="UKC36" s="64"/>
      <c r="UKD36" s="64"/>
      <c r="UKE36" s="64"/>
      <c r="UKF36" s="64"/>
      <c r="UKG36" s="64"/>
      <c r="UKH36" s="64"/>
      <c r="UKI36" s="64"/>
      <c r="UKJ36" s="64"/>
      <c r="UKK36" s="64"/>
      <c r="UKL36" s="64"/>
      <c r="UKM36" s="64"/>
      <c r="UKN36" s="64"/>
      <c r="UKO36" s="64"/>
      <c r="UKP36" s="64"/>
      <c r="UKQ36" s="64"/>
      <c r="UKR36" s="64"/>
      <c r="UKS36" s="64"/>
      <c r="UKT36" s="64"/>
      <c r="UKU36" s="64"/>
      <c r="UKV36" s="64"/>
      <c r="UKW36" s="64"/>
      <c r="UKX36" s="64"/>
      <c r="UKY36" s="64"/>
      <c r="UKZ36" s="64"/>
      <c r="ULA36" s="64"/>
      <c r="ULB36" s="64"/>
      <c r="ULC36" s="64"/>
      <c r="ULD36" s="64"/>
      <c r="ULE36" s="64"/>
      <c r="ULF36" s="64"/>
      <c r="ULG36" s="64"/>
      <c r="ULH36" s="64"/>
      <c r="ULI36" s="64"/>
      <c r="ULJ36" s="64"/>
      <c r="ULK36" s="64"/>
      <c r="ULL36" s="64"/>
      <c r="ULM36" s="64"/>
      <c r="ULN36" s="64"/>
      <c r="ULO36" s="64"/>
      <c r="ULP36" s="64"/>
      <c r="ULQ36" s="64"/>
      <c r="ULR36" s="64"/>
      <c r="ULS36" s="64"/>
      <c r="ULT36" s="64"/>
      <c r="ULU36" s="64"/>
      <c r="ULV36" s="64"/>
      <c r="ULW36" s="64"/>
      <c r="ULX36" s="64"/>
      <c r="ULY36" s="64"/>
      <c r="ULZ36" s="64"/>
      <c r="UMA36" s="64"/>
      <c r="UMB36" s="64"/>
      <c r="UMC36" s="64"/>
      <c r="UMD36" s="64"/>
      <c r="UME36" s="64"/>
      <c r="UMF36" s="64"/>
      <c r="UMG36" s="64"/>
      <c r="UMH36" s="64"/>
      <c r="UMI36" s="64"/>
      <c r="UMJ36" s="64"/>
      <c r="UMK36" s="64"/>
      <c r="UML36" s="64"/>
      <c r="UMM36" s="64"/>
      <c r="UMN36" s="64"/>
      <c r="UMO36" s="64"/>
      <c r="UMP36" s="64"/>
      <c r="UMQ36" s="64"/>
      <c r="UMR36" s="64"/>
      <c r="UMS36" s="64"/>
      <c r="UMT36" s="64"/>
      <c r="UMU36" s="64"/>
      <c r="UMV36" s="64"/>
      <c r="UMW36" s="64"/>
      <c r="UMX36" s="64"/>
      <c r="UMY36" s="64"/>
      <c r="UMZ36" s="64"/>
      <c r="UNA36" s="64"/>
      <c r="UNB36" s="64"/>
      <c r="UNC36" s="64"/>
      <c r="UND36" s="64"/>
      <c r="UNE36" s="64"/>
      <c r="UNF36" s="64"/>
      <c r="UNG36" s="64"/>
      <c r="UNH36" s="64"/>
      <c r="UNI36" s="64"/>
      <c r="UNJ36" s="64"/>
      <c r="UNK36" s="64"/>
      <c r="UNL36" s="64"/>
      <c r="UNM36" s="64"/>
      <c r="UNN36" s="64"/>
      <c r="UNO36" s="64"/>
      <c r="UNP36" s="64"/>
      <c r="UNQ36" s="64"/>
      <c r="UNR36" s="64"/>
      <c r="UNS36" s="64"/>
      <c r="UNT36" s="64"/>
      <c r="UNU36" s="64"/>
      <c r="UNV36" s="64"/>
      <c r="UNW36" s="64"/>
      <c r="UNX36" s="64"/>
      <c r="UNY36" s="64"/>
      <c r="UNZ36" s="64"/>
      <c r="UOA36" s="64"/>
      <c r="UOB36" s="64"/>
      <c r="UOC36" s="64"/>
      <c r="UOD36" s="64"/>
      <c r="UOE36" s="64"/>
      <c r="UOF36" s="64"/>
      <c r="UOG36" s="64"/>
      <c r="UOH36" s="64"/>
      <c r="UOI36" s="64"/>
      <c r="UOJ36" s="64"/>
      <c r="UOK36" s="64"/>
      <c r="UOL36" s="64"/>
      <c r="UOM36" s="64"/>
      <c r="UON36" s="64"/>
      <c r="UOO36" s="64"/>
      <c r="UOP36" s="64"/>
      <c r="UOQ36" s="64"/>
      <c r="UOR36" s="64"/>
      <c r="UOS36" s="64"/>
      <c r="UOT36" s="64"/>
      <c r="UOU36" s="64"/>
      <c r="UOV36" s="64"/>
      <c r="UOW36" s="64"/>
      <c r="UOX36" s="64"/>
      <c r="UOY36" s="64"/>
      <c r="UOZ36" s="64"/>
      <c r="UPA36" s="64"/>
      <c r="UPB36" s="64"/>
      <c r="UPC36" s="64"/>
      <c r="UPD36" s="64"/>
      <c r="UPE36" s="64"/>
      <c r="UPF36" s="64"/>
      <c r="UPG36" s="64"/>
      <c r="UPH36" s="64"/>
      <c r="UPI36" s="64"/>
      <c r="UPJ36" s="64"/>
      <c r="UPK36" s="64"/>
      <c r="UPL36" s="64"/>
      <c r="UPM36" s="64"/>
      <c r="UPN36" s="64"/>
      <c r="UPO36" s="64"/>
      <c r="UPP36" s="64"/>
      <c r="UPQ36" s="64"/>
      <c r="UPR36" s="64"/>
      <c r="UPS36" s="64"/>
      <c r="UPT36" s="64"/>
      <c r="UPU36" s="64"/>
      <c r="UPV36" s="64"/>
      <c r="UPW36" s="64"/>
      <c r="UPX36" s="64"/>
      <c r="UPY36" s="64"/>
      <c r="UPZ36" s="64"/>
      <c r="UQA36" s="64"/>
      <c r="UQB36" s="64"/>
      <c r="UQC36" s="64"/>
      <c r="UQD36" s="64"/>
      <c r="UQE36" s="64"/>
      <c r="UQF36" s="64"/>
      <c r="UQG36" s="64"/>
      <c r="UQH36" s="64"/>
      <c r="UQI36" s="64"/>
      <c r="UQJ36" s="64"/>
      <c r="UQK36" s="64"/>
      <c r="UQL36" s="64"/>
      <c r="UQM36" s="64"/>
      <c r="UQN36" s="64"/>
      <c r="UQO36" s="64"/>
      <c r="UQP36" s="64"/>
      <c r="UQQ36" s="64"/>
      <c r="UQR36" s="64"/>
      <c r="UQS36" s="64"/>
      <c r="UQT36" s="64"/>
      <c r="UQU36" s="64"/>
      <c r="UQV36" s="64"/>
      <c r="UQW36" s="64"/>
      <c r="UQX36" s="64"/>
      <c r="UQY36" s="64"/>
      <c r="UQZ36" s="64"/>
      <c r="URA36" s="64"/>
      <c r="URB36" s="64"/>
      <c r="URC36" s="64"/>
      <c r="URD36" s="64"/>
      <c r="URE36" s="64"/>
      <c r="URF36" s="64"/>
      <c r="URG36" s="64"/>
      <c r="URH36" s="64"/>
      <c r="URI36" s="64"/>
      <c r="URJ36" s="64"/>
      <c r="URK36" s="64"/>
      <c r="URL36" s="64"/>
      <c r="URM36" s="64"/>
      <c r="URN36" s="64"/>
      <c r="URO36" s="64"/>
      <c r="URP36" s="64"/>
      <c r="URQ36" s="64"/>
      <c r="URR36" s="64"/>
      <c r="URS36" s="64"/>
      <c r="URT36" s="64"/>
      <c r="URU36" s="64"/>
      <c r="URV36" s="64"/>
      <c r="URW36" s="64"/>
      <c r="URX36" s="64"/>
      <c r="URY36" s="64"/>
      <c r="URZ36" s="64"/>
      <c r="USA36" s="64"/>
      <c r="USB36" s="64"/>
      <c r="USC36" s="64"/>
      <c r="USD36" s="64"/>
      <c r="USE36" s="64"/>
      <c r="USF36" s="64"/>
      <c r="USG36" s="64"/>
      <c r="USH36" s="64"/>
      <c r="USI36" s="64"/>
      <c r="USJ36" s="64"/>
      <c r="USK36" s="64"/>
      <c r="USL36" s="64"/>
      <c r="USM36" s="64"/>
      <c r="USN36" s="64"/>
      <c r="USO36" s="64"/>
      <c r="USP36" s="64"/>
      <c r="USQ36" s="64"/>
      <c r="USR36" s="64"/>
      <c r="USS36" s="64"/>
      <c r="UST36" s="64"/>
      <c r="USU36" s="64"/>
      <c r="USV36" s="64"/>
      <c r="USW36" s="64"/>
      <c r="USX36" s="64"/>
      <c r="USY36" s="64"/>
      <c r="USZ36" s="64"/>
      <c r="UTA36" s="64"/>
      <c r="UTB36" s="64"/>
      <c r="UTC36" s="64"/>
      <c r="UTD36" s="64"/>
      <c r="UTE36" s="64"/>
      <c r="UTF36" s="64"/>
      <c r="UTG36" s="64"/>
      <c r="UTH36" s="64"/>
      <c r="UTI36" s="64"/>
      <c r="UTJ36" s="64"/>
      <c r="UTK36" s="64"/>
      <c r="UTL36" s="64"/>
      <c r="UTM36" s="64"/>
      <c r="UTN36" s="64"/>
      <c r="UTO36" s="64"/>
      <c r="UTP36" s="64"/>
      <c r="UTQ36" s="64"/>
      <c r="UTR36" s="64"/>
      <c r="UTS36" s="64"/>
      <c r="UTT36" s="64"/>
      <c r="UTU36" s="64"/>
      <c r="UTV36" s="64"/>
      <c r="UTW36" s="64"/>
      <c r="UTX36" s="64"/>
      <c r="UTY36" s="64"/>
      <c r="UTZ36" s="64"/>
      <c r="UUA36" s="64"/>
      <c r="UUB36" s="64"/>
      <c r="UUC36" s="64"/>
      <c r="UUD36" s="64"/>
      <c r="UUE36" s="64"/>
      <c r="UUF36" s="64"/>
      <c r="UUG36" s="64"/>
      <c r="UUH36" s="64"/>
      <c r="UUI36" s="64"/>
      <c r="UUJ36" s="64"/>
      <c r="UUK36" s="64"/>
      <c r="UUL36" s="64"/>
      <c r="UUM36" s="64"/>
      <c r="UUN36" s="64"/>
      <c r="UUO36" s="64"/>
      <c r="UUP36" s="64"/>
      <c r="UUQ36" s="64"/>
      <c r="UUR36" s="64"/>
      <c r="UUS36" s="64"/>
      <c r="UUT36" s="64"/>
      <c r="UUU36" s="64"/>
      <c r="UUV36" s="64"/>
      <c r="UUW36" s="64"/>
      <c r="UUX36" s="64"/>
      <c r="UUY36" s="64"/>
      <c r="UUZ36" s="64"/>
      <c r="UVA36" s="64"/>
      <c r="UVB36" s="64"/>
      <c r="UVC36" s="64"/>
      <c r="UVD36" s="64"/>
      <c r="UVE36" s="64"/>
      <c r="UVF36" s="64"/>
      <c r="UVG36" s="64"/>
      <c r="UVH36" s="64"/>
      <c r="UVI36" s="64"/>
      <c r="UVJ36" s="64"/>
      <c r="UVK36" s="64"/>
      <c r="UVL36" s="64"/>
      <c r="UVM36" s="64"/>
      <c r="UVN36" s="64"/>
      <c r="UVO36" s="64"/>
      <c r="UVP36" s="64"/>
      <c r="UVQ36" s="64"/>
      <c r="UVR36" s="64"/>
      <c r="UVS36" s="64"/>
      <c r="UVT36" s="64"/>
      <c r="UVU36" s="64"/>
      <c r="UVV36" s="64"/>
      <c r="UVW36" s="64"/>
      <c r="UVX36" s="64"/>
      <c r="UVY36" s="64"/>
      <c r="UVZ36" s="64"/>
      <c r="UWA36" s="64"/>
      <c r="UWB36" s="64"/>
      <c r="UWC36" s="64"/>
      <c r="UWD36" s="64"/>
      <c r="UWE36" s="64"/>
      <c r="UWF36" s="64"/>
      <c r="UWG36" s="64"/>
      <c r="UWH36" s="64"/>
      <c r="UWI36" s="64"/>
      <c r="UWJ36" s="64"/>
      <c r="UWK36" s="64"/>
      <c r="UWL36" s="64"/>
      <c r="UWM36" s="64"/>
      <c r="UWN36" s="64"/>
      <c r="UWO36" s="64"/>
      <c r="UWP36" s="64"/>
      <c r="UWQ36" s="64"/>
      <c r="UWR36" s="64"/>
      <c r="UWS36" s="64"/>
      <c r="UWT36" s="64"/>
      <c r="UWU36" s="64"/>
      <c r="UWV36" s="64"/>
      <c r="UWW36" s="64"/>
      <c r="UWX36" s="64"/>
      <c r="UWY36" s="64"/>
      <c r="UWZ36" s="64"/>
      <c r="UXA36" s="64"/>
      <c r="UXB36" s="64"/>
      <c r="UXC36" s="64"/>
      <c r="UXD36" s="64"/>
      <c r="UXE36" s="64"/>
      <c r="UXF36" s="64"/>
      <c r="UXG36" s="64"/>
      <c r="UXH36" s="64"/>
      <c r="UXI36" s="64"/>
      <c r="UXJ36" s="64"/>
      <c r="UXK36" s="64"/>
      <c r="UXL36" s="64"/>
      <c r="UXM36" s="64"/>
      <c r="UXN36" s="64"/>
      <c r="UXO36" s="64"/>
      <c r="UXP36" s="64"/>
      <c r="UXQ36" s="64"/>
      <c r="UXR36" s="64"/>
      <c r="UXS36" s="64"/>
      <c r="UXT36" s="64"/>
      <c r="UXU36" s="64"/>
      <c r="UXV36" s="64"/>
      <c r="UXW36" s="64"/>
      <c r="UXX36" s="64"/>
      <c r="UXY36" s="64"/>
      <c r="UXZ36" s="64"/>
      <c r="UYA36" s="64"/>
      <c r="UYB36" s="64"/>
      <c r="UYC36" s="64"/>
      <c r="UYD36" s="64"/>
      <c r="UYE36" s="64"/>
      <c r="UYF36" s="64"/>
      <c r="UYG36" s="64"/>
      <c r="UYH36" s="64"/>
      <c r="UYI36" s="64"/>
      <c r="UYJ36" s="64"/>
      <c r="UYK36" s="64"/>
      <c r="UYL36" s="64"/>
      <c r="UYM36" s="64"/>
      <c r="UYN36" s="64"/>
      <c r="UYO36" s="64"/>
      <c r="UYP36" s="64"/>
      <c r="UYQ36" s="64"/>
      <c r="UYR36" s="64"/>
      <c r="UYS36" s="64"/>
      <c r="UYT36" s="64"/>
      <c r="UYU36" s="64"/>
      <c r="UYV36" s="64"/>
      <c r="UYW36" s="64"/>
      <c r="UYX36" s="64"/>
      <c r="UYY36" s="64"/>
      <c r="UYZ36" s="64"/>
      <c r="UZA36" s="64"/>
      <c r="UZB36" s="64"/>
      <c r="UZC36" s="64"/>
      <c r="UZD36" s="64"/>
      <c r="UZE36" s="64"/>
      <c r="UZF36" s="64"/>
      <c r="UZG36" s="64"/>
      <c r="UZH36" s="64"/>
      <c r="UZI36" s="64"/>
      <c r="UZJ36" s="64"/>
      <c r="UZK36" s="64"/>
      <c r="UZL36" s="64"/>
      <c r="UZM36" s="64"/>
      <c r="UZN36" s="64"/>
      <c r="UZO36" s="64"/>
      <c r="UZP36" s="64"/>
      <c r="UZQ36" s="64"/>
      <c r="UZR36" s="64"/>
      <c r="UZS36" s="64"/>
      <c r="UZT36" s="64"/>
      <c r="UZU36" s="64"/>
      <c r="UZV36" s="64"/>
      <c r="UZW36" s="64"/>
      <c r="UZX36" s="64"/>
      <c r="UZY36" s="64"/>
      <c r="UZZ36" s="64"/>
      <c r="VAA36" s="64"/>
      <c r="VAB36" s="64"/>
      <c r="VAC36" s="64"/>
      <c r="VAD36" s="64"/>
      <c r="VAE36" s="64"/>
      <c r="VAF36" s="64"/>
      <c r="VAG36" s="64"/>
      <c r="VAH36" s="64"/>
      <c r="VAI36" s="64"/>
      <c r="VAJ36" s="64"/>
      <c r="VAK36" s="64"/>
      <c r="VAL36" s="64"/>
      <c r="VAM36" s="64"/>
      <c r="VAN36" s="64"/>
      <c r="VAO36" s="64"/>
      <c r="VAP36" s="64"/>
      <c r="VAQ36" s="64"/>
      <c r="VAR36" s="64"/>
      <c r="VAS36" s="64"/>
      <c r="VAT36" s="64"/>
      <c r="VAU36" s="64"/>
      <c r="VAV36" s="64"/>
      <c r="VAW36" s="64"/>
      <c r="VAX36" s="64"/>
      <c r="VAY36" s="64"/>
      <c r="VAZ36" s="64"/>
      <c r="VBA36" s="64"/>
      <c r="VBB36" s="64"/>
      <c r="VBC36" s="64"/>
      <c r="VBD36" s="64"/>
      <c r="VBE36" s="64"/>
      <c r="VBF36" s="64"/>
      <c r="VBG36" s="64"/>
      <c r="VBH36" s="64"/>
      <c r="VBI36" s="64"/>
      <c r="VBJ36" s="64"/>
      <c r="VBK36" s="64"/>
      <c r="VBL36" s="64"/>
      <c r="VBM36" s="64"/>
      <c r="VBN36" s="64"/>
      <c r="VBO36" s="64"/>
      <c r="VBP36" s="64"/>
      <c r="VBQ36" s="64"/>
      <c r="VBR36" s="64"/>
      <c r="VBS36" s="64"/>
      <c r="VBT36" s="64"/>
      <c r="VBU36" s="64"/>
      <c r="VBV36" s="64"/>
      <c r="VBW36" s="64"/>
      <c r="VBX36" s="64"/>
      <c r="VBY36" s="64"/>
      <c r="VBZ36" s="64"/>
      <c r="VCA36" s="64"/>
      <c r="VCB36" s="64"/>
      <c r="VCC36" s="64"/>
      <c r="VCD36" s="64"/>
      <c r="VCE36" s="64"/>
      <c r="VCF36" s="64"/>
      <c r="VCG36" s="64"/>
      <c r="VCH36" s="64"/>
      <c r="VCI36" s="64"/>
      <c r="VCJ36" s="64"/>
      <c r="VCK36" s="64"/>
      <c r="VCL36" s="64"/>
      <c r="VCM36" s="64"/>
      <c r="VCN36" s="64"/>
      <c r="VCO36" s="64"/>
      <c r="VCP36" s="64"/>
      <c r="VCQ36" s="64"/>
      <c r="VCR36" s="64"/>
      <c r="VCS36" s="64"/>
      <c r="VCT36" s="64"/>
      <c r="VCU36" s="64"/>
      <c r="VCV36" s="64"/>
      <c r="VCW36" s="64"/>
      <c r="VCX36" s="64"/>
      <c r="VCY36" s="64"/>
      <c r="VCZ36" s="64"/>
      <c r="VDA36" s="64"/>
      <c r="VDB36" s="64"/>
      <c r="VDC36" s="64"/>
      <c r="VDD36" s="64"/>
      <c r="VDE36" s="64"/>
      <c r="VDF36" s="64"/>
      <c r="VDG36" s="64"/>
      <c r="VDH36" s="64"/>
      <c r="VDI36" s="64"/>
      <c r="VDJ36" s="64"/>
      <c r="VDK36" s="64"/>
      <c r="VDL36" s="64"/>
      <c r="VDM36" s="64"/>
      <c r="VDN36" s="64"/>
      <c r="VDO36" s="64"/>
      <c r="VDP36" s="64"/>
      <c r="VDQ36" s="64"/>
      <c r="VDR36" s="64"/>
      <c r="VDS36" s="64"/>
      <c r="VDT36" s="64"/>
      <c r="VDU36" s="64"/>
      <c r="VDV36" s="64"/>
      <c r="VDW36" s="64"/>
      <c r="VDX36" s="64"/>
      <c r="VDY36" s="64"/>
      <c r="VDZ36" s="64"/>
      <c r="VEA36" s="64"/>
      <c r="VEB36" s="64"/>
      <c r="VEC36" s="64"/>
      <c r="VED36" s="64"/>
      <c r="VEE36" s="64"/>
      <c r="VEF36" s="64"/>
      <c r="VEG36" s="64"/>
      <c r="VEH36" s="64"/>
      <c r="VEI36" s="64"/>
      <c r="VEJ36" s="64"/>
      <c r="VEK36" s="64"/>
      <c r="VEL36" s="64"/>
      <c r="VEM36" s="64"/>
      <c r="VEN36" s="64"/>
      <c r="VEO36" s="64"/>
      <c r="VEP36" s="64"/>
      <c r="VEQ36" s="64"/>
      <c r="VER36" s="64"/>
      <c r="VES36" s="64"/>
      <c r="VET36" s="64"/>
      <c r="VEU36" s="64"/>
      <c r="VEV36" s="64"/>
      <c r="VEW36" s="64"/>
      <c r="VEX36" s="64"/>
      <c r="VEY36" s="64"/>
      <c r="VEZ36" s="64"/>
      <c r="VFA36" s="64"/>
      <c r="VFB36" s="64"/>
      <c r="VFC36" s="64"/>
      <c r="VFD36" s="64"/>
      <c r="VFE36" s="64"/>
      <c r="VFF36" s="64"/>
      <c r="VFG36" s="64"/>
      <c r="VFH36" s="64"/>
      <c r="VFI36" s="64"/>
      <c r="VFJ36" s="64"/>
      <c r="VFK36" s="64"/>
      <c r="VFL36" s="64"/>
      <c r="VFM36" s="64"/>
      <c r="VFN36" s="64"/>
      <c r="VFO36" s="64"/>
      <c r="VFP36" s="64"/>
      <c r="VFQ36" s="64"/>
      <c r="VFR36" s="64"/>
      <c r="VFS36" s="64"/>
      <c r="VFT36" s="64"/>
      <c r="VFU36" s="64"/>
      <c r="VFV36" s="64"/>
      <c r="VFW36" s="64"/>
      <c r="VFX36" s="64"/>
      <c r="VFY36" s="64"/>
      <c r="VFZ36" s="64"/>
      <c r="VGA36" s="64"/>
      <c r="VGB36" s="64"/>
      <c r="VGC36" s="64"/>
      <c r="VGD36" s="64"/>
      <c r="VGE36" s="64"/>
      <c r="VGF36" s="64"/>
      <c r="VGG36" s="64"/>
      <c r="VGH36" s="64"/>
      <c r="VGI36" s="64"/>
      <c r="VGJ36" s="64"/>
      <c r="VGK36" s="64"/>
      <c r="VGL36" s="64"/>
      <c r="VGM36" s="64"/>
      <c r="VGN36" s="64"/>
      <c r="VGO36" s="64"/>
      <c r="VGP36" s="64"/>
      <c r="VGQ36" s="64"/>
      <c r="VGR36" s="64"/>
      <c r="VGS36" s="64"/>
      <c r="VGT36" s="64"/>
      <c r="VGU36" s="64"/>
      <c r="VGV36" s="64"/>
      <c r="VGW36" s="64"/>
      <c r="VGX36" s="64"/>
      <c r="VGY36" s="64"/>
      <c r="VGZ36" s="64"/>
      <c r="VHA36" s="64"/>
      <c r="VHB36" s="64"/>
      <c r="VHC36" s="64"/>
      <c r="VHD36" s="64"/>
      <c r="VHE36" s="64"/>
      <c r="VHF36" s="64"/>
      <c r="VHG36" s="64"/>
      <c r="VHH36" s="64"/>
      <c r="VHI36" s="64"/>
      <c r="VHJ36" s="64"/>
      <c r="VHK36" s="64"/>
      <c r="VHL36" s="64"/>
      <c r="VHM36" s="64"/>
      <c r="VHN36" s="64"/>
      <c r="VHO36" s="64"/>
      <c r="VHP36" s="64"/>
      <c r="VHQ36" s="64"/>
      <c r="VHR36" s="64"/>
      <c r="VHS36" s="64"/>
      <c r="VHT36" s="64"/>
      <c r="VHU36" s="64"/>
      <c r="VHV36" s="64"/>
      <c r="VHW36" s="64"/>
      <c r="VHX36" s="64"/>
      <c r="VHY36" s="64"/>
      <c r="VHZ36" s="64"/>
      <c r="VIA36" s="64"/>
      <c r="VIB36" s="64"/>
      <c r="VIC36" s="64"/>
      <c r="VID36" s="64"/>
      <c r="VIE36" s="64"/>
      <c r="VIF36" s="64"/>
      <c r="VIG36" s="64"/>
      <c r="VIH36" s="64"/>
      <c r="VII36" s="64"/>
      <c r="VIJ36" s="64"/>
      <c r="VIK36" s="64"/>
      <c r="VIL36" s="64"/>
      <c r="VIM36" s="64"/>
      <c r="VIN36" s="64"/>
      <c r="VIO36" s="64"/>
      <c r="VIP36" s="64"/>
      <c r="VIQ36" s="64"/>
      <c r="VIR36" s="64"/>
      <c r="VIS36" s="64"/>
      <c r="VIT36" s="64"/>
      <c r="VIU36" s="64"/>
      <c r="VIV36" s="64"/>
      <c r="VIW36" s="64"/>
      <c r="VIX36" s="64"/>
      <c r="VIY36" s="64"/>
      <c r="VIZ36" s="64"/>
      <c r="VJA36" s="64"/>
      <c r="VJB36" s="64"/>
      <c r="VJC36" s="64"/>
      <c r="VJD36" s="64"/>
      <c r="VJE36" s="64"/>
      <c r="VJF36" s="64"/>
      <c r="VJG36" s="64"/>
      <c r="VJH36" s="64"/>
      <c r="VJI36" s="64"/>
      <c r="VJJ36" s="64"/>
      <c r="VJK36" s="64"/>
      <c r="VJL36" s="64"/>
      <c r="VJM36" s="64"/>
      <c r="VJN36" s="64"/>
      <c r="VJO36" s="64"/>
      <c r="VJP36" s="64"/>
      <c r="VJQ36" s="64"/>
      <c r="VJR36" s="64"/>
      <c r="VJS36" s="64"/>
      <c r="VJT36" s="64"/>
      <c r="VJU36" s="64"/>
      <c r="VJV36" s="64"/>
      <c r="VJW36" s="64"/>
      <c r="VJX36" s="64"/>
      <c r="VJY36" s="64"/>
      <c r="VJZ36" s="64"/>
      <c r="VKA36" s="64"/>
      <c r="VKB36" s="64"/>
      <c r="VKC36" s="64"/>
      <c r="VKD36" s="64"/>
      <c r="VKE36" s="64"/>
      <c r="VKF36" s="64"/>
      <c r="VKG36" s="64"/>
      <c r="VKH36" s="64"/>
      <c r="VKI36" s="64"/>
      <c r="VKJ36" s="64"/>
      <c r="VKK36" s="64"/>
      <c r="VKL36" s="64"/>
      <c r="VKM36" s="64"/>
      <c r="VKN36" s="64"/>
      <c r="VKO36" s="64"/>
      <c r="VKP36" s="64"/>
      <c r="VKQ36" s="64"/>
      <c r="VKR36" s="64"/>
      <c r="VKS36" s="64"/>
      <c r="VKT36" s="64"/>
      <c r="VKU36" s="64"/>
      <c r="VKV36" s="64"/>
      <c r="VKW36" s="64"/>
      <c r="VKX36" s="64"/>
      <c r="VKY36" s="64"/>
      <c r="VKZ36" s="64"/>
      <c r="VLA36" s="64"/>
      <c r="VLB36" s="64"/>
      <c r="VLC36" s="64"/>
      <c r="VLD36" s="64"/>
      <c r="VLE36" s="64"/>
      <c r="VLF36" s="64"/>
      <c r="VLG36" s="64"/>
      <c r="VLH36" s="64"/>
      <c r="VLI36" s="64"/>
      <c r="VLJ36" s="64"/>
      <c r="VLK36" s="64"/>
      <c r="VLL36" s="64"/>
      <c r="VLM36" s="64"/>
      <c r="VLN36" s="64"/>
      <c r="VLO36" s="64"/>
      <c r="VLP36" s="64"/>
      <c r="VLQ36" s="64"/>
      <c r="VLR36" s="64"/>
      <c r="VLS36" s="64"/>
      <c r="VLT36" s="64"/>
      <c r="VLU36" s="64"/>
      <c r="VLV36" s="64"/>
      <c r="VLW36" s="64"/>
      <c r="VLX36" s="64"/>
      <c r="VLY36" s="64"/>
      <c r="VLZ36" s="64"/>
      <c r="VMA36" s="64"/>
      <c r="VMB36" s="64"/>
      <c r="VMC36" s="64"/>
      <c r="VMD36" s="64"/>
      <c r="VME36" s="64"/>
      <c r="VMF36" s="64"/>
      <c r="VMG36" s="64"/>
      <c r="VMH36" s="64"/>
      <c r="VMI36" s="64"/>
      <c r="VMJ36" s="64"/>
      <c r="VMK36" s="64"/>
      <c r="VML36" s="64"/>
      <c r="VMM36" s="64"/>
      <c r="VMN36" s="64"/>
      <c r="VMO36" s="64"/>
      <c r="VMP36" s="64"/>
      <c r="VMQ36" s="64"/>
      <c r="VMR36" s="64"/>
      <c r="VMS36" s="64"/>
      <c r="VMT36" s="64"/>
      <c r="VMU36" s="64"/>
      <c r="VMV36" s="64"/>
      <c r="VMW36" s="64"/>
      <c r="VMX36" s="64"/>
      <c r="VMY36" s="64"/>
      <c r="VMZ36" s="64"/>
      <c r="VNA36" s="64"/>
      <c r="VNB36" s="64"/>
      <c r="VNC36" s="64"/>
      <c r="VND36" s="64"/>
      <c r="VNE36" s="64"/>
      <c r="VNF36" s="64"/>
      <c r="VNG36" s="64"/>
      <c r="VNH36" s="64"/>
      <c r="VNI36" s="64"/>
      <c r="VNJ36" s="64"/>
      <c r="VNK36" s="64"/>
      <c r="VNL36" s="64"/>
      <c r="VNM36" s="64"/>
      <c r="VNN36" s="64"/>
      <c r="VNO36" s="64"/>
      <c r="VNP36" s="64"/>
      <c r="VNQ36" s="64"/>
      <c r="VNR36" s="64"/>
      <c r="VNS36" s="64"/>
      <c r="VNT36" s="64"/>
      <c r="VNU36" s="64"/>
      <c r="VNV36" s="64"/>
      <c r="VNW36" s="64"/>
      <c r="VNX36" s="64"/>
      <c r="VNY36" s="64"/>
      <c r="VNZ36" s="64"/>
      <c r="VOA36" s="64"/>
      <c r="VOB36" s="64"/>
      <c r="VOC36" s="64"/>
      <c r="VOD36" s="64"/>
      <c r="VOE36" s="64"/>
      <c r="VOF36" s="64"/>
      <c r="VOG36" s="64"/>
      <c r="VOH36" s="64"/>
      <c r="VOI36" s="64"/>
      <c r="VOJ36" s="64"/>
      <c r="VOK36" s="64"/>
      <c r="VOL36" s="64"/>
      <c r="VOM36" s="64"/>
      <c r="VON36" s="64"/>
      <c r="VOO36" s="64"/>
      <c r="VOP36" s="64"/>
      <c r="VOQ36" s="64"/>
      <c r="VOR36" s="64"/>
      <c r="VOS36" s="64"/>
      <c r="VOT36" s="64"/>
      <c r="VOU36" s="64"/>
      <c r="VOV36" s="64"/>
      <c r="VOW36" s="64"/>
      <c r="VOX36" s="64"/>
      <c r="VOY36" s="64"/>
      <c r="VOZ36" s="64"/>
      <c r="VPA36" s="64"/>
      <c r="VPB36" s="64"/>
      <c r="VPC36" s="64"/>
      <c r="VPD36" s="64"/>
      <c r="VPE36" s="64"/>
      <c r="VPF36" s="64"/>
      <c r="VPG36" s="64"/>
      <c r="VPH36" s="64"/>
      <c r="VPI36" s="64"/>
      <c r="VPJ36" s="64"/>
      <c r="VPK36" s="64"/>
      <c r="VPL36" s="64"/>
      <c r="VPM36" s="64"/>
      <c r="VPN36" s="64"/>
      <c r="VPO36" s="64"/>
      <c r="VPP36" s="64"/>
      <c r="VPQ36" s="64"/>
      <c r="VPR36" s="64"/>
      <c r="VPS36" s="64"/>
      <c r="VPT36" s="64"/>
      <c r="VPU36" s="64"/>
      <c r="VPV36" s="64"/>
      <c r="VPW36" s="64"/>
      <c r="VPX36" s="64"/>
      <c r="VPY36" s="64"/>
      <c r="VPZ36" s="64"/>
      <c r="VQA36" s="64"/>
      <c r="VQB36" s="64"/>
      <c r="VQC36" s="64"/>
      <c r="VQD36" s="64"/>
      <c r="VQE36" s="64"/>
      <c r="VQF36" s="64"/>
      <c r="VQG36" s="64"/>
      <c r="VQH36" s="64"/>
      <c r="VQI36" s="64"/>
      <c r="VQJ36" s="64"/>
      <c r="VQK36" s="64"/>
      <c r="VQL36" s="64"/>
      <c r="VQM36" s="64"/>
      <c r="VQN36" s="64"/>
      <c r="VQO36" s="64"/>
      <c r="VQP36" s="64"/>
      <c r="VQQ36" s="64"/>
      <c r="VQR36" s="64"/>
      <c r="VQS36" s="64"/>
      <c r="VQT36" s="64"/>
      <c r="VQU36" s="64"/>
      <c r="VQV36" s="64"/>
      <c r="VQW36" s="64"/>
      <c r="VQX36" s="64"/>
      <c r="VQY36" s="64"/>
      <c r="VQZ36" s="64"/>
      <c r="VRA36" s="64"/>
      <c r="VRB36" s="64"/>
      <c r="VRC36" s="64"/>
      <c r="VRD36" s="64"/>
      <c r="VRE36" s="64"/>
      <c r="VRF36" s="64"/>
      <c r="VRG36" s="64"/>
      <c r="VRH36" s="64"/>
      <c r="VRI36" s="64"/>
      <c r="VRJ36" s="64"/>
      <c r="VRK36" s="64"/>
      <c r="VRL36" s="64"/>
      <c r="VRM36" s="64"/>
      <c r="VRN36" s="64"/>
      <c r="VRO36" s="64"/>
      <c r="VRP36" s="64"/>
      <c r="VRQ36" s="64"/>
      <c r="VRR36" s="64"/>
      <c r="VRS36" s="64"/>
      <c r="VRT36" s="64"/>
      <c r="VRU36" s="64"/>
      <c r="VRV36" s="64"/>
      <c r="VRW36" s="64"/>
      <c r="VRX36" s="64"/>
      <c r="VRY36" s="64"/>
      <c r="VRZ36" s="64"/>
      <c r="VSA36" s="64"/>
      <c r="VSB36" s="64"/>
      <c r="VSC36" s="64"/>
      <c r="VSD36" s="64"/>
      <c r="VSE36" s="64"/>
      <c r="VSF36" s="64"/>
      <c r="VSG36" s="64"/>
      <c r="VSH36" s="64"/>
      <c r="VSI36" s="64"/>
      <c r="VSJ36" s="64"/>
      <c r="VSK36" s="64"/>
      <c r="VSL36" s="64"/>
      <c r="VSM36" s="64"/>
      <c r="VSN36" s="64"/>
      <c r="VSO36" s="64"/>
      <c r="VSP36" s="64"/>
      <c r="VSQ36" s="64"/>
      <c r="VSR36" s="64"/>
      <c r="VSS36" s="64"/>
      <c r="VST36" s="64"/>
      <c r="VSU36" s="64"/>
      <c r="VSV36" s="64"/>
      <c r="VSW36" s="64"/>
      <c r="VSX36" s="64"/>
      <c r="VSY36" s="64"/>
      <c r="VSZ36" s="64"/>
      <c r="VTA36" s="64"/>
      <c r="VTB36" s="64"/>
      <c r="VTC36" s="64"/>
      <c r="VTD36" s="64"/>
      <c r="VTE36" s="64"/>
      <c r="VTF36" s="64"/>
      <c r="VTG36" s="64"/>
      <c r="VTH36" s="64"/>
      <c r="VTI36" s="64"/>
      <c r="VTJ36" s="64"/>
      <c r="VTK36" s="64"/>
      <c r="VTL36" s="64"/>
      <c r="VTM36" s="64"/>
      <c r="VTN36" s="64"/>
      <c r="VTO36" s="64"/>
      <c r="VTP36" s="64"/>
      <c r="VTQ36" s="64"/>
      <c r="VTR36" s="64"/>
      <c r="VTS36" s="64"/>
      <c r="VTT36" s="64"/>
      <c r="VTU36" s="64"/>
      <c r="VTV36" s="64"/>
      <c r="VTW36" s="64"/>
      <c r="VTX36" s="64"/>
      <c r="VTY36" s="64"/>
      <c r="VTZ36" s="64"/>
      <c r="VUA36" s="64"/>
      <c r="VUB36" s="64"/>
      <c r="VUC36" s="64"/>
      <c r="VUD36" s="64"/>
      <c r="VUE36" s="64"/>
      <c r="VUF36" s="64"/>
      <c r="VUG36" s="64"/>
      <c r="VUH36" s="64"/>
      <c r="VUI36" s="64"/>
      <c r="VUJ36" s="64"/>
      <c r="VUK36" s="64"/>
      <c r="VUL36" s="64"/>
      <c r="VUM36" s="64"/>
      <c r="VUN36" s="64"/>
      <c r="VUO36" s="64"/>
      <c r="VUP36" s="64"/>
      <c r="VUQ36" s="64"/>
      <c r="VUR36" s="64"/>
      <c r="VUS36" s="64"/>
      <c r="VUT36" s="64"/>
      <c r="VUU36" s="64"/>
      <c r="VUV36" s="64"/>
      <c r="VUW36" s="64"/>
      <c r="VUX36" s="64"/>
      <c r="VUY36" s="64"/>
      <c r="VUZ36" s="64"/>
      <c r="VVA36" s="64"/>
      <c r="VVB36" s="64"/>
      <c r="VVC36" s="64"/>
      <c r="VVD36" s="64"/>
      <c r="VVE36" s="64"/>
      <c r="VVF36" s="64"/>
      <c r="VVG36" s="64"/>
      <c r="VVH36" s="64"/>
      <c r="VVI36" s="64"/>
      <c r="VVJ36" s="64"/>
      <c r="VVK36" s="64"/>
      <c r="VVL36" s="64"/>
      <c r="VVM36" s="64"/>
      <c r="VVN36" s="64"/>
      <c r="VVO36" s="64"/>
      <c r="VVP36" s="64"/>
      <c r="VVQ36" s="64"/>
      <c r="VVR36" s="64"/>
      <c r="VVS36" s="64"/>
      <c r="VVT36" s="64"/>
      <c r="VVU36" s="64"/>
      <c r="VVV36" s="64"/>
      <c r="VVW36" s="64"/>
      <c r="VVX36" s="64"/>
      <c r="VVY36" s="64"/>
      <c r="VVZ36" s="64"/>
      <c r="VWA36" s="64"/>
      <c r="VWB36" s="64"/>
      <c r="VWC36" s="64"/>
      <c r="VWD36" s="64"/>
      <c r="VWE36" s="64"/>
      <c r="VWF36" s="64"/>
      <c r="VWG36" s="64"/>
      <c r="VWH36" s="64"/>
      <c r="VWI36" s="64"/>
      <c r="VWJ36" s="64"/>
      <c r="VWK36" s="64"/>
      <c r="VWL36" s="64"/>
      <c r="VWM36" s="64"/>
      <c r="VWN36" s="64"/>
      <c r="VWO36" s="64"/>
      <c r="VWP36" s="64"/>
      <c r="VWQ36" s="64"/>
      <c r="VWR36" s="64"/>
      <c r="VWS36" s="64"/>
      <c r="VWT36" s="64"/>
      <c r="VWU36" s="64"/>
      <c r="VWV36" s="64"/>
      <c r="VWW36" s="64"/>
      <c r="VWX36" s="64"/>
      <c r="VWY36" s="64"/>
      <c r="VWZ36" s="64"/>
      <c r="VXA36" s="64"/>
      <c r="VXB36" s="64"/>
      <c r="VXC36" s="64"/>
      <c r="VXD36" s="64"/>
      <c r="VXE36" s="64"/>
      <c r="VXF36" s="64"/>
      <c r="VXG36" s="64"/>
      <c r="VXH36" s="64"/>
      <c r="VXI36" s="64"/>
      <c r="VXJ36" s="64"/>
      <c r="VXK36" s="64"/>
      <c r="VXL36" s="64"/>
      <c r="VXM36" s="64"/>
      <c r="VXN36" s="64"/>
      <c r="VXO36" s="64"/>
      <c r="VXP36" s="64"/>
      <c r="VXQ36" s="64"/>
      <c r="VXR36" s="64"/>
      <c r="VXS36" s="64"/>
      <c r="VXT36" s="64"/>
      <c r="VXU36" s="64"/>
      <c r="VXV36" s="64"/>
      <c r="VXW36" s="64"/>
      <c r="VXX36" s="64"/>
      <c r="VXY36" s="64"/>
      <c r="VXZ36" s="64"/>
      <c r="VYA36" s="64"/>
      <c r="VYB36" s="64"/>
      <c r="VYC36" s="64"/>
      <c r="VYD36" s="64"/>
      <c r="VYE36" s="64"/>
      <c r="VYF36" s="64"/>
      <c r="VYG36" s="64"/>
      <c r="VYH36" s="64"/>
      <c r="VYI36" s="64"/>
      <c r="VYJ36" s="64"/>
      <c r="VYK36" s="64"/>
      <c r="VYL36" s="64"/>
      <c r="VYM36" s="64"/>
      <c r="VYN36" s="64"/>
      <c r="VYO36" s="64"/>
      <c r="VYP36" s="64"/>
      <c r="VYQ36" s="64"/>
      <c r="VYR36" s="64"/>
      <c r="VYS36" s="64"/>
      <c r="VYT36" s="64"/>
      <c r="VYU36" s="64"/>
      <c r="VYV36" s="64"/>
      <c r="VYW36" s="64"/>
      <c r="VYX36" s="64"/>
      <c r="VYY36" s="64"/>
      <c r="VYZ36" s="64"/>
      <c r="VZA36" s="64"/>
      <c r="VZB36" s="64"/>
      <c r="VZC36" s="64"/>
      <c r="VZD36" s="64"/>
      <c r="VZE36" s="64"/>
      <c r="VZF36" s="64"/>
      <c r="VZG36" s="64"/>
      <c r="VZH36" s="64"/>
      <c r="VZI36" s="64"/>
      <c r="VZJ36" s="64"/>
      <c r="VZK36" s="64"/>
      <c r="VZL36" s="64"/>
      <c r="VZM36" s="64"/>
      <c r="VZN36" s="64"/>
      <c r="VZO36" s="64"/>
      <c r="VZP36" s="64"/>
      <c r="VZQ36" s="64"/>
      <c r="VZR36" s="64"/>
      <c r="VZS36" s="64"/>
      <c r="VZT36" s="64"/>
      <c r="VZU36" s="64"/>
      <c r="VZV36" s="64"/>
      <c r="VZW36" s="64"/>
      <c r="VZX36" s="64"/>
      <c r="VZY36" s="64"/>
      <c r="VZZ36" s="64"/>
      <c r="WAA36" s="64"/>
      <c r="WAB36" s="64"/>
      <c r="WAC36" s="64"/>
      <c r="WAD36" s="64"/>
      <c r="WAE36" s="64"/>
      <c r="WAF36" s="64"/>
      <c r="WAG36" s="64"/>
      <c r="WAH36" s="64"/>
      <c r="WAI36" s="64"/>
      <c r="WAJ36" s="64"/>
      <c r="WAK36" s="64"/>
      <c r="WAL36" s="64"/>
      <c r="WAM36" s="64"/>
      <c r="WAN36" s="64"/>
      <c r="WAO36" s="64"/>
      <c r="WAP36" s="64"/>
      <c r="WAQ36" s="64"/>
      <c r="WAR36" s="64"/>
      <c r="WAS36" s="64"/>
      <c r="WAT36" s="64"/>
      <c r="WAU36" s="64"/>
      <c r="WAV36" s="64"/>
      <c r="WAW36" s="64"/>
      <c r="WAX36" s="64"/>
      <c r="WAY36" s="64"/>
      <c r="WAZ36" s="64"/>
      <c r="WBA36" s="64"/>
      <c r="WBB36" s="64"/>
      <c r="WBC36" s="64"/>
      <c r="WBD36" s="64"/>
      <c r="WBE36" s="64"/>
      <c r="WBF36" s="64"/>
      <c r="WBG36" s="64"/>
      <c r="WBH36" s="64"/>
      <c r="WBI36" s="64"/>
      <c r="WBJ36" s="64"/>
      <c r="WBK36" s="64"/>
      <c r="WBL36" s="64"/>
      <c r="WBM36" s="64"/>
      <c r="WBN36" s="64"/>
      <c r="WBO36" s="64"/>
      <c r="WBP36" s="64"/>
      <c r="WBQ36" s="64"/>
      <c r="WBR36" s="64"/>
      <c r="WBS36" s="64"/>
      <c r="WBT36" s="64"/>
      <c r="WBU36" s="64"/>
      <c r="WBV36" s="64"/>
      <c r="WBW36" s="64"/>
      <c r="WBX36" s="64"/>
      <c r="WBY36" s="64"/>
      <c r="WBZ36" s="64"/>
      <c r="WCA36" s="64"/>
      <c r="WCB36" s="64"/>
      <c r="WCC36" s="64"/>
      <c r="WCD36" s="64"/>
      <c r="WCE36" s="64"/>
      <c r="WCF36" s="64"/>
      <c r="WCG36" s="64"/>
      <c r="WCH36" s="64"/>
      <c r="WCI36" s="64"/>
      <c r="WCJ36" s="64"/>
      <c r="WCK36" s="64"/>
      <c r="WCL36" s="64"/>
      <c r="WCM36" s="64"/>
      <c r="WCN36" s="64"/>
      <c r="WCO36" s="64"/>
      <c r="WCP36" s="64"/>
      <c r="WCQ36" s="64"/>
      <c r="WCR36" s="64"/>
      <c r="WCS36" s="64"/>
      <c r="WCT36" s="64"/>
      <c r="WCU36" s="64"/>
      <c r="WCV36" s="64"/>
      <c r="WCW36" s="64"/>
      <c r="WCX36" s="64"/>
      <c r="WCY36" s="64"/>
      <c r="WCZ36" s="64"/>
      <c r="WDA36" s="64"/>
      <c r="WDB36" s="64"/>
      <c r="WDC36" s="64"/>
      <c r="WDD36" s="64"/>
      <c r="WDE36" s="64"/>
      <c r="WDF36" s="64"/>
      <c r="WDG36" s="64"/>
      <c r="WDH36" s="64"/>
      <c r="WDI36" s="64"/>
      <c r="WDJ36" s="64"/>
      <c r="WDK36" s="64"/>
      <c r="WDL36" s="64"/>
      <c r="WDM36" s="64"/>
      <c r="WDN36" s="64"/>
      <c r="WDO36" s="64"/>
      <c r="WDP36" s="64"/>
      <c r="WDQ36" s="64"/>
      <c r="WDR36" s="64"/>
      <c r="WDS36" s="64"/>
      <c r="WDT36" s="64"/>
      <c r="WDU36" s="64"/>
      <c r="WDV36" s="64"/>
      <c r="WDW36" s="64"/>
      <c r="WDX36" s="64"/>
      <c r="WDY36" s="64"/>
      <c r="WDZ36" s="64"/>
      <c r="WEA36" s="64"/>
      <c r="WEB36" s="64"/>
      <c r="WEC36" s="64"/>
      <c r="WED36" s="64"/>
      <c r="WEE36" s="64"/>
      <c r="WEF36" s="64"/>
      <c r="WEG36" s="64"/>
      <c r="WEH36" s="64"/>
      <c r="WEI36" s="64"/>
      <c r="WEJ36" s="64"/>
      <c r="WEK36" s="64"/>
      <c r="WEL36" s="64"/>
      <c r="WEM36" s="64"/>
      <c r="WEN36" s="64"/>
      <c r="WEO36" s="64"/>
      <c r="WEP36" s="64"/>
      <c r="WEQ36" s="64"/>
      <c r="WER36" s="64"/>
      <c r="WES36" s="64"/>
      <c r="WET36" s="64"/>
      <c r="WEU36" s="64"/>
      <c r="WEV36" s="64"/>
      <c r="WEW36" s="64"/>
      <c r="WEX36" s="64"/>
      <c r="WEY36" s="64"/>
      <c r="WEZ36" s="64"/>
      <c r="WFA36" s="64"/>
      <c r="WFB36" s="64"/>
      <c r="WFC36" s="64"/>
      <c r="WFD36" s="64"/>
      <c r="WFE36" s="64"/>
      <c r="WFF36" s="64"/>
      <c r="WFG36" s="64"/>
      <c r="WFH36" s="64"/>
      <c r="WFI36" s="64"/>
      <c r="WFJ36" s="64"/>
      <c r="WFK36" s="64"/>
      <c r="WFL36" s="64"/>
      <c r="WFM36" s="64"/>
      <c r="WFN36" s="64"/>
      <c r="WFO36" s="64"/>
      <c r="WFP36" s="64"/>
      <c r="WFQ36" s="64"/>
      <c r="WFR36" s="64"/>
      <c r="WFS36" s="64"/>
      <c r="WFT36" s="64"/>
      <c r="WFU36" s="64"/>
      <c r="WFV36" s="64"/>
      <c r="WFW36" s="64"/>
      <c r="WFX36" s="64"/>
      <c r="WFY36" s="64"/>
      <c r="WFZ36" s="64"/>
      <c r="WGA36" s="64"/>
      <c r="WGB36" s="64"/>
      <c r="WGC36" s="64"/>
      <c r="WGD36" s="64"/>
      <c r="WGE36" s="64"/>
      <c r="WGF36" s="64"/>
      <c r="WGG36" s="64"/>
      <c r="WGH36" s="64"/>
      <c r="WGI36" s="64"/>
      <c r="WGJ36" s="64"/>
      <c r="WGK36" s="64"/>
      <c r="WGL36" s="64"/>
      <c r="WGM36" s="64"/>
      <c r="WGN36" s="64"/>
      <c r="WGO36" s="64"/>
      <c r="WGP36" s="64"/>
      <c r="WGQ36" s="64"/>
      <c r="WGR36" s="64"/>
      <c r="WGS36" s="64"/>
      <c r="WGT36" s="64"/>
      <c r="WGU36" s="64"/>
      <c r="WGV36" s="64"/>
      <c r="WGW36" s="64"/>
      <c r="WGX36" s="64"/>
      <c r="WGY36" s="64"/>
      <c r="WGZ36" s="64"/>
      <c r="WHA36" s="64"/>
      <c r="WHB36" s="64"/>
      <c r="WHC36" s="64"/>
      <c r="WHD36" s="64"/>
      <c r="WHE36" s="64"/>
      <c r="WHF36" s="64"/>
      <c r="WHG36" s="64"/>
      <c r="WHH36" s="64"/>
      <c r="WHI36" s="64"/>
      <c r="WHJ36" s="64"/>
      <c r="WHK36" s="64"/>
      <c r="WHL36" s="64"/>
      <c r="WHM36" s="64"/>
      <c r="WHN36" s="64"/>
      <c r="WHO36" s="64"/>
      <c r="WHP36" s="64"/>
      <c r="WHQ36" s="64"/>
      <c r="WHR36" s="64"/>
      <c r="WHS36" s="64"/>
      <c r="WHT36" s="64"/>
      <c r="WHU36" s="64"/>
      <c r="WHV36" s="64"/>
      <c r="WHW36" s="64"/>
      <c r="WHX36" s="64"/>
      <c r="WHY36" s="64"/>
      <c r="WHZ36" s="64"/>
      <c r="WIA36" s="64"/>
      <c r="WIB36" s="64"/>
      <c r="WIC36" s="64"/>
      <c r="WID36" s="64"/>
      <c r="WIE36" s="64"/>
      <c r="WIF36" s="64"/>
      <c r="WIG36" s="64"/>
      <c r="WIH36" s="64"/>
      <c r="WII36" s="64"/>
      <c r="WIJ36" s="64"/>
      <c r="WIK36" s="64"/>
      <c r="WIL36" s="64"/>
      <c r="WIM36" s="64"/>
      <c r="WIN36" s="64"/>
      <c r="WIO36" s="64"/>
      <c r="WIP36" s="64"/>
      <c r="WIQ36" s="64"/>
      <c r="WIR36" s="64"/>
      <c r="WIS36" s="64"/>
      <c r="WIT36" s="64"/>
      <c r="WIU36" s="64"/>
      <c r="WIV36" s="64"/>
      <c r="WIW36" s="64"/>
      <c r="WIX36" s="64"/>
      <c r="WIY36" s="64"/>
      <c r="WIZ36" s="64"/>
      <c r="WJA36" s="64"/>
      <c r="WJB36" s="64"/>
      <c r="WJC36" s="64"/>
      <c r="WJD36" s="64"/>
      <c r="WJE36" s="64"/>
      <c r="WJF36" s="64"/>
      <c r="WJG36" s="64"/>
      <c r="WJH36" s="64"/>
      <c r="WJI36" s="64"/>
      <c r="WJJ36" s="64"/>
      <c r="WJK36" s="64"/>
      <c r="WJL36" s="64"/>
      <c r="WJM36" s="64"/>
      <c r="WJN36" s="64"/>
      <c r="WJO36" s="64"/>
      <c r="WJP36" s="64"/>
      <c r="WJQ36" s="64"/>
      <c r="WJR36" s="64"/>
      <c r="WJS36" s="64"/>
      <c r="WJT36" s="64"/>
      <c r="WJU36" s="64"/>
      <c r="WJV36" s="64"/>
      <c r="WJW36" s="64"/>
      <c r="WJX36" s="64"/>
      <c r="WJY36" s="64"/>
      <c r="WJZ36" s="64"/>
      <c r="WKA36" s="64"/>
      <c r="WKB36" s="64"/>
      <c r="WKC36" s="64"/>
      <c r="WKD36" s="64"/>
      <c r="WKE36" s="64"/>
      <c r="WKF36" s="64"/>
      <c r="WKG36" s="64"/>
      <c r="WKH36" s="64"/>
      <c r="WKI36" s="64"/>
      <c r="WKJ36" s="64"/>
      <c r="WKK36" s="64"/>
      <c r="WKL36" s="64"/>
      <c r="WKM36" s="64"/>
      <c r="WKN36" s="64"/>
      <c r="WKO36" s="64"/>
      <c r="WKP36" s="64"/>
      <c r="WKQ36" s="64"/>
      <c r="WKR36" s="64"/>
      <c r="WKS36" s="64"/>
      <c r="WKT36" s="64"/>
      <c r="WKU36" s="64"/>
      <c r="WKV36" s="64"/>
      <c r="WKW36" s="64"/>
      <c r="WKX36" s="64"/>
      <c r="WKY36" s="64"/>
      <c r="WKZ36" s="64"/>
      <c r="WLA36" s="64"/>
      <c r="WLB36" s="64"/>
      <c r="WLC36" s="64"/>
      <c r="WLD36" s="64"/>
      <c r="WLE36" s="64"/>
      <c r="WLF36" s="64"/>
      <c r="WLG36" s="64"/>
      <c r="WLH36" s="64"/>
      <c r="WLI36" s="64"/>
      <c r="WLJ36" s="64"/>
      <c r="WLK36" s="64"/>
      <c r="WLL36" s="64"/>
      <c r="WLM36" s="64"/>
      <c r="WLN36" s="64"/>
      <c r="WLO36" s="64"/>
      <c r="WLP36" s="64"/>
      <c r="WLQ36" s="64"/>
      <c r="WLR36" s="64"/>
      <c r="WLS36" s="64"/>
      <c r="WLT36" s="64"/>
      <c r="WLU36" s="64"/>
      <c r="WLV36" s="64"/>
      <c r="WLW36" s="64"/>
      <c r="WLX36" s="64"/>
      <c r="WLY36" s="64"/>
      <c r="WLZ36" s="64"/>
      <c r="WMA36" s="64"/>
      <c r="WMB36" s="64"/>
      <c r="WMC36" s="64"/>
      <c r="WMD36" s="64"/>
      <c r="WME36" s="64"/>
      <c r="WMF36" s="64"/>
      <c r="WMG36" s="64"/>
      <c r="WMH36" s="64"/>
      <c r="WMI36" s="64"/>
      <c r="WMJ36" s="64"/>
      <c r="WMK36" s="64"/>
      <c r="WML36" s="64"/>
      <c r="WMM36" s="64"/>
      <c r="WMN36" s="64"/>
      <c r="WMO36" s="64"/>
      <c r="WMP36" s="64"/>
      <c r="WMQ36" s="64"/>
      <c r="WMR36" s="64"/>
      <c r="WMS36" s="64"/>
      <c r="WMT36" s="64"/>
      <c r="WMU36" s="64"/>
      <c r="WMV36" s="64"/>
      <c r="WMW36" s="64"/>
      <c r="WMX36" s="64"/>
      <c r="WMY36" s="64"/>
      <c r="WMZ36" s="64"/>
      <c r="WNA36" s="64"/>
      <c r="WNB36" s="64"/>
      <c r="WNC36" s="64"/>
      <c r="WND36" s="64"/>
      <c r="WNE36" s="64"/>
      <c r="WNF36" s="64"/>
      <c r="WNG36" s="64"/>
      <c r="WNH36" s="64"/>
      <c r="WNI36" s="64"/>
      <c r="WNJ36" s="64"/>
      <c r="WNK36" s="64"/>
      <c r="WNL36" s="64"/>
      <c r="WNM36" s="64"/>
      <c r="WNN36" s="64"/>
      <c r="WNO36" s="64"/>
      <c r="WNP36" s="64"/>
      <c r="WNQ36" s="64"/>
      <c r="WNR36" s="64"/>
      <c r="WNS36" s="64"/>
      <c r="WNT36" s="64"/>
      <c r="WNU36" s="64"/>
      <c r="WNV36" s="64"/>
      <c r="WNW36" s="64"/>
      <c r="WNX36" s="64"/>
      <c r="WNY36" s="64"/>
      <c r="WNZ36" s="64"/>
      <c r="WOA36" s="64"/>
      <c r="WOB36" s="64"/>
      <c r="WOC36" s="64"/>
      <c r="WOD36" s="64"/>
      <c r="WOE36" s="64"/>
      <c r="WOF36" s="64"/>
      <c r="WOG36" s="64"/>
      <c r="WOH36" s="64"/>
      <c r="WOI36" s="64"/>
      <c r="WOJ36" s="64"/>
      <c r="WOK36" s="64"/>
      <c r="WOL36" s="64"/>
      <c r="WOM36" s="64"/>
      <c r="WON36" s="64"/>
      <c r="WOO36" s="64"/>
      <c r="WOP36" s="64"/>
      <c r="WOQ36" s="64"/>
      <c r="WOR36" s="64"/>
      <c r="WOS36" s="64"/>
      <c r="WOT36" s="64"/>
      <c r="WOU36" s="64"/>
      <c r="WOV36" s="64"/>
      <c r="WOW36" s="64"/>
      <c r="WOX36" s="64"/>
      <c r="WOY36" s="64"/>
      <c r="WOZ36" s="64"/>
      <c r="WPA36" s="64"/>
      <c r="WPB36" s="64"/>
      <c r="WPC36" s="64"/>
      <c r="WPD36" s="64"/>
      <c r="WPE36" s="64"/>
      <c r="WPF36" s="64"/>
      <c r="WPG36" s="64"/>
      <c r="WPH36" s="64"/>
      <c r="WPI36" s="64"/>
      <c r="WPJ36" s="64"/>
      <c r="WPK36" s="64"/>
      <c r="WPL36" s="64"/>
      <c r="WPM36" s="64"/>
      <c r="WPN36" s="64"/>
      <c r="WPO36" s="64"/>
      <c r="WPP36" s="64"/>
      <c r="WPQ36" s="64"/>
      <c r="WPR36" s="64"/>
      <c r="WPS36" s="64"/>
      <c r="WPT36" s="64"/>
      <c r="WPU36" s="64"/>
      <c r="WPV36" s="64"/>
      <c r="WPW36" s="64"/>
      <c r="WPX36" s="64"/>
      <c r="WPY36" s="64"/>
      <c r="WPZ36" s="64"/>
      <c r="WQA36" s="64"/>
      <c r="WQB36" s="64"/>
      <c r="WQC36" s="64"/>
      <c r="WQD36" s="64"/>
      <c r="WQE36" s="64"/>
      <c r="WQF36" s="64"/>
      <c r="WQG36" s="64"/>
      <c r="WQH36" s="64"/>
      <c r="WQI36" s="64"/>
      <c r="WQJ36" s="64"/>
      <c r="WQK36" s="64"/>
      <c r="WQL36" s="64"/>
      <c r="WQM36" s="64"/>
      <c r="WQN36" s="64"/>
      <c r="WQO36" s="64"/>
      <c r="WQP36" s="64"/>
      <c r="WQQ36" s="64"/>
      <c r="WQR36" s="64"/>
      <c r="WQS36" s="64"/>
      <c r="WQT36" s="64"/>
      <c r="WQU36" s="64"/>
      <c r="WQV36" s="64"/>
      <c r="WQW36" s="64"/>
      <c r="WQX36" s="64"/>
      <c r="WQY36" s="64"/>
      <c r="WQZ36" s="64"/>
      <c r="WRA36" s="64"/>
      <c r="WRB36" s="64"/>
      <c r="WRC36" s="64"/>
      <c r="WRD36" s="64"/>
      <c r="WRE36" s="64"/>
      <c r="WRF36" s="64"/>
      <c r="WRG36" s="64"/>
      <c r="WRH36" s="64"/>
      <c r="WRI36" s="64"/>
      <c r="WRJ36" s="64"/>
      <c r="WRK36" s="64"/>
      <c r="WRL36" s="64"/>
      <c r="WRM36" s="64"/>
      <c r="WRN36" s="64"/>
      <c r="WRO36" s="64"/>
      <c r="WRP36" s="64"/>
      <c r="WRQ36" s="64"/>
      <c r="WRR36" s="64"/>
      <c r="WRS36" s="64"/>
      <c r="WRT36" s="64"/>
      <c r="WRU36" s="64"/>
      <c r="WRV36" s="64"/>
      <c r="WRW36" s="64"/>
      <c r="WRX36" s="64"/>
      <c r="WRY36" s="64"/>
      <c r="WRZ36" s="64"/>
      <c r="WSA36" s="64"/>
      <c r="WSB36" s="64"/>
      <c r="WSC36" s="64"/>
      <c r="WSD36" s="64"/>
      <c r="WSE36" s="64"/>
      <c r="WSF36" s="64"/>
      <c r="WSG36" s="64"/>
      <c r="WSH36" s="64"/>
      <c r="WSI36" s="64"/>
      <c r="WSJ36" s="64"/>
      <c r="WSK36" s="64"/>
      <c r="WSL36" s="64"/>
      <c r="WSM36" s="64"/>
      <c r="WSN36" s="64"/>
      <c r="WSO36" s="64"/>
      <c r="WSP36" s="64"/>
      <c r="WSQ36" s="64"/>
      <c r="WSR36" s="64"/>
      <c r="WSS36" s="64"/>
      <c r="WST36" s="64"/>
      <c r="WSU36" s="64"/>
      <c r="WSV36" s="64"/>
      <c r="WSW36" s="64"/>
      <c r="WSX36" s="64"/>
      <c r="WSY36" s="64"/>
      <c r="WSZ36" s="64"/>
      <c r="WTA36" s="64"/>
      <c r="WTB36" s="64"/>
      <c r="WTC36" s="64"/>
      <c r="WTD36" s="64"/>
      <c r="WTE36" s="64"/>
      <c r="WTF36" s="64"/>
      <c r="WTG36" s="64"/>
      <c r="WTH36" s="64"/>
      <c r="WTI36" s="64"/>
      <c r="WTJ36" s="64"/>
      <c r="WTK36" s="64"/>
      <c r="WTL36" s="64"/>
      <c r="WTM36" s="64"/>
      <c r="WTN36" s="64"/>
      <c r="WTO36" s="64"/>
      <c r="WTP36" s="64"/>
      <c r="WTQ36" s="64"/>
      <c r="WTR36" s="64"/>
      <c r="WTS36" s="64"/>
      <c r="WTT36" s="64"/>
      <c r="WTU36" s="64"/>
      <c r="WTV36" s="64"/>
      <c r="WTW36" s="64"/>
      <c r="WTX36" s="64"/>
      <c r="WTY36" s="64"/>
      <c r="WTZ36" s="64"/>
      <c r="WUA36" s="64"/>
      <c r="WUB36" s="64"/>
      <c r="WUC36" s="64"/>
      <c r="WUD36" s="64"/>
      <c r="WUE36" s="64"/>
      <c r="WUF36" s="64"/>
      <c r="WUG36" s="64"/>
      <c r="WUH36" s="64"/>
      <c r="WUI36" s="64"/>
      <c r="WUJ36" s="64"/>
      <c r="WUK36" s="64"/>
      <c r="WUL36" s="64"/>
      <c r="WUM36" s="64"/>
      <c r="WUN36" s="64"/>
      <c r="WUO36" s="64"/>
      <c r="WUP36" s="64"/>
      <c r="WUQ36" s="64"/>
      <c r="WUR36" s="64"/>
      <c r="WUS36" s="64"/>
      <c r="WUT36" s="64"/>
      <c r="WUU36" s="64"/>
      <c r="WUV36" s="64"/>
      <c r="WUW36" s="64"/>
      <c r="WUX36" s="64"/>
      <c r="WUY36" s="64"/>
      <c r="WUZ36" s="64"/>
      <c r="WVA36" s="64"/>
      <c r="WVB36" s="64"/>
      <c r="WVC36" s="64"/>
      <c r="WVD36" s="64"/>
      <c r="WVE36" s="64"/>
      <c r="WVF36" s="64"/>
      <c r="WVG36" s="64"/>
      <c r="WVH36" s="64"/>
      <c r="WVI36" s="64"/>
      <c r="WVJ36" s="64"/>
      <c r="WVK36" s="64"/>
      <c r="WVL36" s="64"/>
      <c r="WVM36" s="64"/>
      <c r="WVN36" s="64"/>
      <c r="WVO36" s="64"/>
      <c r="WVP36" s="64"/>
      <c r="WVQ36" s="64"/>
      <c r="WVR36" s="64"/>
      <c r="WVS36" s="64"/>
      <c r="WVT36" s="64"/>
      <c r="WVU36" s="64"/>
      <c r="WVV36" s="64"/>
      <c r="WVW36" s="64"/>
      <c r="WVX36" s="64"/>
      <c r="WVY36" s="64"/>
      <c r="WVZ36" s="64"/>
      <c r="WWA36" s="64"/>
      <c r="WWB36" s="64"/>
      <c r="WWC36" s="64"/>
      <c r="WWD36" s="64"/>
      <c r="WWE36" s="64"/>
      <c r="WWF36" s="64"/>
      <c r="WWG36" s="64"/>
      <c r="WWH36" s="64"/>
      <c r="WWI36" s="64"/>
      <c r="WWJ36" s="64"/>
      <c r="WWK36" s="64"/>
      <c r="WWL36" s="64"/>
      <c r="WWM36" s="64"/>
      <c r="WWN36" s="64"/>
      <c r="WWO36" s="64"/>
      <c r="WWP36" s="64"/>
      <c r="WWQ36" s="64"/>
      <c r="WWR36" s="64"/>
      <c r="WWS36" s="64"/>
      <c r="WWT36" s="64"/>
      <c r="WWU36" s="64"/>
      <c r="WWV36" s="64"/>
      <c r="WWW36" s="64"/>
      <c r="WWX36" s="64"/>
      <c r="WWY36" s="64"/>
      <c r="WWZ36" s="64"/>
      <c r="WXA36" s="64"/>
      <c r="WXB36" s="64"/>
      <c r="WXC36" s="64"/>
      <c r="WXD36" s="64"/>
      <c r="WXE36" s="64"/>
      <c r="WXF36" s="64"/>
      <c r="WXG36" s="64"/>
      <c r="WXH36" s="64"/>
      <c r="WXI36" s="64"/>
      <c r="WXJ36" s="64"/>
      <c r="WXK36" s="64"/>
      <c r="WXL36" s="64"/>
      <c r="WXM36" s="64"/>
      <c r="WXN36" s="64"/>
      <c r="WXO36" s="64"/>
      <c r="WXP36" s="64"/>
      <c r="WXQ36" s="64"/>
      <c r="WXR36" s="64"/>
      <c r="WXS36" s="64"/>
      <c r="WXT36" s="64"/>
      <c r="WXU36" s="64"/>
      <c r="WXV36" s="64"/>
      <c r="WXW36" s="64"/>
      <c r="WXX36" s="64"/>
      <c r="WXY36" s="64"/>
      <c r="WXZ36" s="64"/>
      <c r="WYA36" s="64"/>
      <c r="WYB36" s="64"/>
      <c r="WYC36" s="64"/>
      <c r="WYD36" s="64"/>
      <c r="WYE36" s="64"/>
      <c r="WYF36" s="64"/>
      <c r="WYG36" s="64"/>
      <c r="WYH36" s="64"/>
      <c r="WYI36" s="64"/>
      <c r="WYJ36" s="64"/>
      <c r="WYK36" s="64"/>
      <c r="WYL36" s="64"/>
      <c r="WYM36" s="64"/>
      <c r="WYN36" s="64"/>
      <c r="WYO36" s="64"/>
      <c r="WYP36" s="64"/>
      <c r="WYQ36" s="64"/>
      <c r="WYR36" s="64"/>
      <c r="WYS36" s="64"/>
      <c r="WYT36" s="64"/>
      <c r="WYU36" s="64"/>
      <c r="WYV36" s="64"/>
      <c r="WYW36" s="64"/>
      <c r="WYX36" s="64"/>
      <c r="WYY36" s="64"/>
      <c r="WYZ36" s="64"/>
      <c r="WZA36" s="64"/>
      <c r="WZB36" s="64"/>
      <c r="WZC36" s="64"/>
      <c r="WZD36" s="64"/>
      <c r="WZE36" s="64"/>
      <c r="WZF36" s="64"/>
      <c r="WZG36" s="64"/>
      <c r="WZH36" s="64"/>
      <c r="WZI36" s="64"/>
      <c r="WZJ36" s="64"/>
      <c r="WZK36" s="64"/>
      <c r="WZL36" s="64"/>
      <c r="WZM36" s="64"/>
      <c r="WZN36" s="64"/>
      <c r="WZO36" s="64"/>
      <c r="WZP36" s="64"/>
      <c r="WZQ36" s="64"/>
      <c r="WZR36" s="64"/>
      <c r="WZS36" s="64"/>
      <c r="WZT36" s="64"/>
      <c r="WZU36" s="64"/>
      <c r="WZV36" s="64"/>
      <c r="WZW36" s="64"/>
      <c r="WZX36" s="64"/>
      <c r="WZY36" s="64"/>
      <c r="WZZ36" s="64"/>
      <c r="XAA36" s="64"/>
      <c r="XAB36" s="64"/>
      <c r="XAC36" s="64"/>
      <c r="XAD36" s="64"/>
      <c r="XAE36" s="64"/>
      <c r="XAF36" s="64"/>
      <c r="XAG36" s="64"/>
      <c r="XAH36" s="64"/>
      <c r="XAI36" s="64"/>
      <c r="XAJ36" s="64"/>
      <c r="XAK36" s="64"/>
      <c r="XAL36" s="64"/>
      <c r="XAM36" s="64"/>
      <c r="XAN36" s="64"/>
      <c r="XAO36" s="64"/>
      <c r="XAP36" s="64"/>
      <c r="XAQ36" s="64"/>
      <c r="XAR36" s="64"/>
      <c r="XAS36" s="64"/>
      <c r="XAT36" s="64"/>
      <c r="XAU36" s="64"/>
      <c r="XAV36" s="64"/>
      <c r="XAW36" s="64"/>
      <c r="XAX36" s="64"/>
      <c r="XAY36" s="64"/>
      <c r="XAZ36" s="64"/>
      <c r="XBA36" s="64"/>
      <c r="XBB36" s="64"/>
      <c r="XBC36" s="64"/>
      <c r="XBD36" s="64"/>
      <c r="XBE36" s="64"/>
      <c r="XBF36" s="64"/>
      <c r="XBG36" s="64"/>
      <c r="XBH36" s="64"/>
      <c r="XBI36" s="64"/>
      <c r="XBJ36" s="64"/>
      <c r="XBK36" s="64"/>
      <c r="XBL36" s="64"/>
      <c r="XBM36" s="64"/>
      <c r="XBN36" s="64"/>
      <c r="XBO36" s="64"/>
      <c r="XBP36" s="64"/>
      <c r="XBQ36" s="64"/>
      <c r="XBR36" s="64"/>
      <c r="XBS36" s="64"/>
      <c r="XBT36" s="64"/>
      <c r="XBU36" s="64"/>
      <c r="XBV36" s="64"/>
      <c r="XBW36" s="64"/>
      <c r="XBX36" s="64"/>
      <c r="XBY36" s="64"/>
      <c r="XBZ36" s="64"/>
      <c r="XCA36" s="64"/>
      <c r="XCB36" s="64"/>
      <c r="XCC36" s="64"/>
      <c r="XCD36" s="64"/>
      <c r="XCE36" s="64"/>
      <c r="XCF36" s="64"/>
      <c r="XCG36" s="64"/>
      <c r="XCH36" s="64"/>
      <c r="XCI36" s="64"/>
      <c r="XCJ36" s="64"/>
      <c r="XCK36" s="64"/>
      <c r="XCL36" s="64"/>
      <c r="XCM36" s="64"/>
      <c r="XCN36" s="64"/>
      <c r="XCO36" s="64"/>
      <c r="XCP36" s="64"/>
      <c r="XCQ36" s="64"/>
      <c r="XCR36" s="64"/>
      <c r="XCS36" s="64"/>
      <c r="XCT36" s="64"/>
      <c r="XCU36" s="64"/>
      <c r="XCV36" s="64"/>
      <c r="XCW36" s="64"/>
      <c r="XCX36" s="64"/>
      <c r="XCY36" s="64"/>
      <c r="XCZ36" s="64"/>
      <c r="XDA36" s="64"/>
      <c r="XDB36" s="64"/>
      <c r="XDC36" s="64"/>
      <c r="XDD36" s="64"/>
      <c r="XDE36" s="64"/>
      <c r="XDF36" s="64"/>
      <c r="XDG36" s="64"/>
      <c r="XDH36" s="64"/>
      <c r="XDI36" s="64"/>
      <c r="XDJ36" s="64"/>
      <c r="XDK36" s="64"/>
      <c r="XDL36" s="64"/>
      <c r="XDM36" s="64"/>
      <c r="XDN36" s="64"/>
      <c r="XDO36" s="64"/>
      <c r="XDP36" s="64"/>
      <c r="XDQ36" s="64"/>
      <c r="XDR36" s="64"/>
      <c r="XDS36" s="64"/>
      <c r="XDT36" s="64"/>
      <c r="XDU36" s="64"/>
      <c r="XDV36" s="64"/>
      <c r="XDW36" s="64"/>
      <c r="XDX36" s="64"/>
      <c r="XDY36" s="64"/>
      <c r="XDZ36" s="64"/>
      <c r="XEA36" s="64"/>
      <c r="XEB36" s="64"/>
      <c r="XEC36" s="64"/>
      <c r="XED36" s="64"/>
      <c r="XEE36" s="64"/>
      <c r="XEF36" s="64"/>
      <c r="XEG36" s="64"/>
      <c r="XEH36" s="64"/>
      <c r="XEI36" s="64"/>
      <c r="XEJ36" s="64"/>
      <c r="XEK36" s="64"/>
      <c r="XEL36" s="64"/>
      <c r="XEM36" s="64"/>
      <c r="XEN36" s="64"/>
      <c r="XEO36" s="64"/>
      <c r="XEP36" s="64"/>
      <c r="XEQ36" s="64"/>
      <c r="XER36" s="64"/>
      <c r="XES36" s="64"/>
      <c r="XET36" s="64"/>
      <c r="XEU36" s="64"/>
      <c r="XEV36" s="64"/>
      <c r="XEW36" s="64"/>
      <c r="XEX36" s="64"/>
      <c r="XEY36" s="64"/>
      <c r="XEZ36" s="64"/>
      <c r="XFA36" s="65"/>
      <c r="XFB36" s="65"/>
      <c r="XFC36" s="65"/>
      <c r="XFD36" s="65"/>
    </row>
    <row r="37" s="45" customFormat="1" ht="58.8" customHeight="1" spans="1:17">
      <c r="A37" s="56">
        <v>34</v>
      </c>
      <c r="B37" s="41" t="s">
        <v>20</v>
      </c>
      <c r="C37" s="41" t="s">
        <v>185</v>
      </c>
      <c r="D37" s="41">
        <v>24020204</v>
      </c>
      <c r="E37" s="41" t="s">
        <v>186</v>
      </c>
      <c r="F37" s="41">
        <v>1</v>
      </c>
      <c r="G37" s="41" t="s">
        <v>4</v>
      </c>
      <c r="H37" s="41" t="s">
        <v>187</v>
      </c>
      <c r="I37" s="41" t="s">
        <v>44</v>
      </c>
      <c r="J37" s="41" t="s">
        <v>5</v>
      </c>
      <c r="K37" s="41" t="s">
        <v>4</v>
      </c>
      <c r="L37" s="41" t="s">
        <v>170</v>
      </c>
      <c r="M37" s="41" t="s">
        <v>4</v>
      </c>
      <c r="N37" s="41" t="s">
        <v>90</v>
      </c>
      <c r="O37" s="41" t="s">
        <v>78</v>
      </c>
      <c r="P37" s="41" t="s">
        <v>85</v>
      </c>
      <c r="Q37" s="41" t="s">
        <v>188</v>
      </c>
    </row>
    <row r="38" s="45" customFormat="1" ht="75.6" spans="1:17">
      <c r="A38" s="56">
        <v>35</v>
      </c>
      <c r="B38" s="41" t="s">
        <v>20</v>
      </c>
      <c r="C38" s="41" t="s">
        <v>189</v>
      </c>
      <c r="D38" s="41">
        <v>24020205</v>
      </c>
      <c r="E38" s="41" t="s">
        <v>190</v>
      </c>
      <c r="F38" s="41">
        <v>2</v>
      </c>
      <c r="G38" s="41" t="s">
        <v>4</v>
      </c>
      <c r="H38" s="41" t="s">
        <v>191</v>
      </c>
      <c r="I38" s="41" t="s">
        <v>44</v>
      </c>
      <c r="J38" s="41" t="s">
        <v>5</v>
      </c>
      <c r="K38" s="41" t="s">
        <v>4</v>
      </c>
      <c r="L38" s="41" t="s">
        <v>170</v>
      </c>
      <c r="M38" s="41" t="s">
        <v>4</v>
      </c>
      <c r="N38" s="41" t="s">
        <v>90</v>
      </c>
      <c r="O38" s="41" t="s">
        <v>78</v>
      </c>
      <c r="P38" s="41" t="s">
        <v>85</v>
      </c>
      <c r="Q38" s="41" t="s">
        <v>188</v>
      </c>
    </row>
    <row r="39" s="45" customFormat="1" ht="54" customHeight="1" spans="1:17">
      <c r="A39" s="56">
        <v>36</v>
      </c>
      <c r="B39" s="41" t="s">
        <v>20</v>
      </c>
      <c r="C39" s="41" t="s">
        <v>192</v>
      </c>
      <c r="D39" s="41">
        <v>24020206</v>
      </c>
      <c r="E39" s="41" t="s">
        <v>193</v>
      </c>
      <c r="F39" s="41">
        <v>1</v>
      </c>
      <c r="G39" s="41" t="s">
        <v>4</v>
      </c>
      <c r="H39" s="41" t="s">
        <v>187</v>
      </c>
      <c r="I39" s="41" t="s">
        <v>44</v>
      </c>
      <c r="J39" s="41" t="s">
        <v>5</v>
      </c>
      <c r="K39" s="41" t="s">
        <v>4</v>
      </c>
      <c r="L39" s="41" t="s">
        <v>170</v>
      </c>
      <c r="M39" s="41" t="s">
        <v>4</v>
      </c>
      <c r="N39" s="41" t="s">
        <v>90</v>
      </c>
      <c r="O39" s="41" t="s">
        <v>78</v>
      </c>
      <c r="P39" s="41" t="s">
        <v>85</v>
      </c>
      <c r="Q39" s="41" t="s">
        <v>188</v>
      </c>
    </row>
    <row r="40" s="45" customFormat="1" ht="53" customHeight="1" spans="1:17">
      <c r="A40" s="56">
        <v>37</v>
      </c>
      <c r="B40" s="41" t="s">
        <v>20</v>
      </c>
      <c r="C40" s="41" t="s">
        <v>194</v>
      </c>
      <c r="D40" s="41">
        <v>24020207</v>
      </c>
      <c r="E40" s="41" t="s">
        <v>195</v>
      </c>
      <c r="F40" s="41">
        <v>2</v>
      </c>
      <c r="G40" s="41" t="s">
        <v>4</v>
      </c>
      <c r="H40" s="41" t="s">
        <v>187</v>
      </c>
      <c r="I40" s="41" t="s">
        <v>44</v>
      </c>
      <c r="J40" s="41" t="s">
        <v>5</v>
      </c>
      <c r="K40" s="41" t="s">
        <v>4</v>
      </c>
      <c r="L40" s="41" t="s">
        <v>170</v>
      </c>
      <c r="M40" s="41" t="s">
        <v>4</v>
      </c>
      <c r="N40" s="41" t="s">
        <v>90</v>
      </c>
      <c r="O40" s="41" t="s">
        <v>78</v>
      </c>
      <c r="P40" s="41" t="s">
        <v>181</v>
      </c>
      <c r="Q40" s="41" t="s">
        <v>188</v>
      </c>
    </row>
  </sheetData>
  <mergeCells count="2">
    <mergeCell ref="A1:B1"/>
    <mergeCell ref="B2:P2"/>
  </mergeCells>
  <printOptions horizontalCentered="1"/>
  <pageMargins left="0.554861111111111" right="0.554861111111111" top="0.586111111111111" bottom="0.586111111111111" header="0.314583333333333" footer="0.314583333333333"/>
  <pageSetup paperSize="9" scale="70"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opLeftCell="A3" workbookViewId="0">
      <selection activeCell="P9" sqref="P9"/>
    </sheetView>
  </sheetViews>
  <sheetFormatPr defaultColWidth="8.8" defaultRowHeight="15.6"/>
  <cols>
    <col min="3" max="3" width="18.4" customWidth="1"/>
    <col min="6" max="6" width="32.1" customWidth="1"/>
    <col min="15" max="15" width="18" customWidth="1"/>
  </cols>
  <sheetData>
    <row r="1" ht="35" customHeight="1" spans="1:1">
      <c r="A1" s="37" t="s">
        <v>196</v>
      </c>
    </row>
    <row r="2" ht="43" customHeight="1" spans="1:15">
      <c r="A2" s="2" t="s">
        <v>197</v>
      </c>
      <c r="B2" s="2"/>
      <c r="C2" s="2"/>
      <c r="D2" s="2"/>
      <c r="E2" s="2"/>
      <c r="F2" s="2"/>
      <c r="G2" s="2"/>
      <c r="H2" s="2"/>
      <c r="I2" s="2"/>
      <c r="J2" s="2"/>
      <c r="K2" s="2"/>
      <c r="L2" s="2"/>
      <c r="M2" s="2"/>
      <c r="N2" s="2"/>
      <c r="O2" s="39"/>
    </row>
    <row r="3" ht="31.2"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198</v>
      </c>
    </row>
    <row r="4" ht="35" customHeight="1" spans="1:15">
      <c r="A4" s="5" t="s">
        <v>199</v>
      </c>
      <c r="B4" s="6"/>
      <c r="C4" s="7"/>
      <c r="D4" s="3">
        <f>SUM(D5:D219)</f>
        <v>19</v>
      </c>
      <c r="E4" s="3"/>
      <c r="F4" s="3"/>
      <c r="G4" s="3"/>
      <c r="H4" s="3"/>
      <c r="I4" s="3"/>
      <c r="J4" s="3"/>
      <c r="K4" s="3"/>
      <c r="L4" s="3"/>
      <c r="M4" s="3"/>
      <c r="N4" s="3"/>
      <c r="O4" s="40"/>
    </row>
    <row r="5" ht="32.4" spans="1:15">
      <c r="A5" s="38" t="s">
        <v>200</v>
      </c>
      <c r="B5" s="38" t="s">
        <v>201</v>
      </c>
      <c r="C5" s="38" t="s">
        <v>202</v>
      </c>
      <c r="D5" s="9">
        <v>1</v>
      </c>
      <c r="E5" s="9" t="s">
        <v>203</v>
      </c>
      <c r="F5" s="36" t="s">
        <v>204</v>
      </c>
      <c r="G5" s="9" t="s">
        <v>205</v>
      </c>
      <c r="H5" s="9" t="s">
        <v>206</v>
      </c>
      <c r="I5" s="9" t="s">
        <v>203</v>
      </c>
      <c r="J5" s="9" t="s">
        <v>207</v>
      </c>
      <c r="K5" s="9" t="s">
        <v>208</v>
      </c>
      <c r="L5" s="9" t="s">
        <v>209</v>
      </c>
      <c r="M5" s="9" t="s">
        <v>210</v>
      </c>
      <c r="N5" s="9" t="s">
        <v>211</v>
      </c>
      <c r="O5" s="9"/>
    </row>
    <row r="6" ht="32.4" spans="1:15">
      <c r="A6" s="9" t="s">
        <v>200</v>
      </c>
      <c r="B6" s="9" t="s">
        <v>212</v>
      </c>
      <c r="C6" s="9" t="s">
        <v>213</v>
      </c>
      <c r="D6" s="9">
        <v>1</v>
      </c>
      <c r="E6" s="9" t="s">
        <v>203</v>
      </c>
      <c r="F6" s="36" t="s">
        <v>214</v>
      </c>
      <c r="G6" s="9" t="s">
        <v>205</v>
      </c>
      <c r="H6" s="9" t="s">
        <v>206</v>
      </c>
      <c r="I6" s="9" t="s">
        <v>203</v>
      </c>
      <c r="J6" s="9" t="s">
        <v>207</v>
      </c>
      <c r="K6" s="9" t="s">
        <v>215</v>
      </c>
      <c r="L6" s="9"/>
      <c r="M6" s="9" t="s">
        <v>210</v>
      </c>
      <c r="N6" s="9" t="s">
        <v>211</v>
      </c>
      <c r="O6" s="41" t="s">
        <v>216</v>
      </c>
    </row>
    <row r="7" ht="32.4" spans="1:15">
      <c r="A7" s="9" t="s">
        <v>217</v>
      </c>
      <c r="B7" s="9" t="s">
        <v>218</v>
      </c>
      <c r="C7" s="9" t="s">
        <v>219</v>
      </c>
      <c r="D7" s="9">
        <v>1</v>
      </c>
      <c r="E7" s="9" t="s">
        <v>203</v>
      </c>
      <c r="F7" s="36" t="s">
        <v>220</v>
      </c>
      <c r="G7" s="32" t="s">
        <v>205</v>
      </c>
      <c r="H7" s="32" t="s">
        <v>206</v>
      </c>
      <c r="I7" s="9" t="s">
        <v>221</v>
      </c>
      <c r="J7" s="9" t="s">
        <v>207</v>
      </c>
      <c r="K7" s="9" t="s">
        <v>203</v>
      </c>
      <c r="L7" s="9" t="s">
        <v>221</v>
      </c>
      <c r="M7" s="9" t="s">
        <v>222</v>
      </c>
      <c r="N7" s="31"/>
      <c r="O7" s="28" t="s">
        <v>216</v>
      </c>
    </row>
    <row r="8" ht="144" spans="1:15">
      <c r="A8" s="9" t="s">
        <v>217</v>
      </c>
      <c r="B8" s="9" t="s">
        <v>223</v>
      </c>
      <c r="C8" s="9" t="s">
        <v>224</v>
      </c>
      <c r="D8" s="9">
        <v>1</v>
      </c>
      <c r="E8" s="9" t="s">
        <v>203</v>
      </c>
      <c r="F8" s="36" t="s">
        <v>225</v>
      </c>
      <c r="G8" s="9" t="s">
        <v>205</v>
      </c>
      <c r="H8" s="32" t="s">
        <v>206</v>
      </c>
      <c r="I8" s="9" t="s">
        <v>221</v>
      </c>
      <c r="J8" s="9" t="s">
        <v>207</v>
      </c>
      <c r="K8" s="9" t="s">
        <v>203</v>
      </c>
      <c r="L8" s="9" t="s">
        <v>221</v>
      </c>
      <c r="M8" s="9" t="s">
        <v>222</v>
      </c>
      <c r="N8" s="31"/>
      <c r="O8" s="42" t="s">
        <v>226</v>
      </c>
    </row>
    <row r="9" ht="43.2" spans="1:15">
      <c r="A9" s="9" t="s">
        <v>217</v>
      </c>
      <c r="B9" s="9" t="s">
        <v>201</v>
      </c>
      <c r="C9" s="9" t="s">
        <v>227</v>
      </c>
      <c r="D9" s="9">
        <v>2</v>
      </c>
      <c r="E9" s="9" t="s">
        <v>203</v>
      </c>
      <c r="F9" s="36" t="s">
        <v>228</v>
      </c>
      <c r="G9" s="9" t="s">
        <v>205</v>
      </c>
      <c r="H9" s="32" t="s">
        <v>206</v>
      </c>
      <c r="I9" s="9" t="s">
        <v>221</v>
      </c>
      <c r="J9" s="9" t="s">
        <v>207</v>
      </c>
      <c r="K9" s="9" t="s">
        <v>203</v>
      </c>
      <c r="L9" s="9" t="s">
        <v>221</v>
      </c>
      <c r="M9" s="9" t="s">
        <v>222</v>
      </c>
      <c r="N9" s="31"/>
      <c r="O9" s="42"/>
    </row>
    <row r="10" ht="144" spans="1:15">
      <c r="A10" s="9" t="s">
        <v>217</v>
      </c>
      <c r="B10" s="9" t="s">
        <v>229</v>
      </c>
      <c r="C10" s="9" t="s">
        <v>230</v>
      </c>
      <c r="D10" s="9">
        <v>1</v>
      </c>
      <c r="E10" s="9" t="s">
        <v>203</v>
      </c>
      <c r="F10" s="36" t="s">
        <v>231</v>
      </c>
      <c r="G10" s="9" t="s">
        <v>205</v>
      </c>
      <c r="H10" s="32" t="s">
        <v>206</v>
      </c>
      <c r="I10" s="9" t="s">
        <v>221</v>
      </c>
      <c r="J10" s="9" t="s">
        <v>207</v>
      </c>
      <c r="K10" s="9" t="s">
        <v>203</v>
      </c>
      <c r="L10" s="9" t="s">
        <v>221</v>
      </c>
      <c r="M10" s="9" t="s">
        <v>222</v>
      </c>
      <c r="N10" s="31"/>
      <c r="O10" s="42" t="s">
        <v>226</v>
      </c>
    </row>
    <row r="11" ht="22.8" spans="1:15">
      <c r="A11" s="9" t="s">
        <v>232</v>
      </c>
      <c r="B11" s="9" t="s">
        <v>233</v>
      </c>
      <c r="C11" s="9" t="s">
        <v>234</v>
      </c>
      <c r="D11" s="9">
        <v>1</v>
      </c>
      <c r="E11" s="9" t="s">
        <v>235</v>
      </c>
      <c r="F11" s="36" t="s">
        <v>236</v>
      </c>
      <c r="G11" s="9" t="s">
        <v>237</v>
      </c>
      <c r="H11" s="9" t="s">
        <v>203</v>
      </c>
      <c r="I11" s="9" t="s">
        <v>203</v>
      </c>
      <c r="J11" s="9" t="s">
        <v>238</v>
      </c>
      <c r="K11" s="9" t="s">
        <v>203</v>
      </c>
      <c r="L11" s="9" t="s">
        <v>221</v>
      </c>
      <c r="M11" s="9" t="s">
        <v>239</v>
      </c>
      <c r="N11" s="9" t="s">
        <v>240</v>
      </c>
      <c r="O11" s="28" t="s">
        <v>241</v>
      </c>
    </row>
    <row r="12" ht="36" spans="1:15">
      <c r="A12" s="9" t="s">
        <v>232</v>
      </c>
      <c r="B12" s="9" t="s">
        <v>242</v>
      </c>
      <c r="C12" s="9" t="s">
        <v>243</v>
      </c>
      <c r="D12" s="9">
        <v>1</v>
      </c>
      <c r="E12" s="9" t="s">
        <v>203</v>
      </c>
      <c r="F12" s="36" t="s">
        <v>244</v>
      </c>
      <c r="G12" s="9" t="s">
        <v>205</v>
      </c>
      <c r="H12" s="9" t="s">
        <v>206</v>
      </c>
      <c r="I12" s="9" t="s">
        <v>203</v>
      </c>
      <c r="J12" s="9" t="s">
        <v>207</v>
      </c>
      <c r="K12" s="9" t="s">
        <v>208</v>
      </c>
      <c r="L12" s="9"/>
      <c r="M12" s="9" t="s">
        <v>245</v>
      </c>
      <c r="N12" s="9" t="s">
        <v>240</v>
      </c>
      <c r="O12" s="42" t="s">
        <v>226</v>
      </c>
    </row>
    <row r="13" ht="24" spans="1:15">
      <c r="A13" s="9" t="s">
        <v>232</v>
      </c>
      <c r="B13" s="9" t="s">
        <v>246</v>
      </c>
      <c r="C13" s="9" t="s">
        <v>247</v>
      </c>
      <c r="D13" s="9">
        <v>1</v>
      </c>
      <c r="E13" s="9" t="s">
        <v>203</v>
      </c>
      <c r="F13" s="36" t="s">
        <v>248</v>
      </c>
      <c r="G13" s="9" t="s">
        <v>205</v>
      </c>
      <c r="H13" s="9" t="s">
        <v>206</v>
      </c>
      <c r="I13" s="9" t="s">
        <v>203</v>
      </c>
      <c r="J13" s="9" t="s">
        <v>207</v>
      </c>
      <c r="K13" s="9" t="s">
        <v>203</v>
      </c>
      <c r="L13" s="9"/>
      <c r="M13" s="9" t="s">
        <v>245</v>
      </c>
      <c r="N13" s="9" t="s">
        <v>240</v>
      </c>
      <c r="O13" s="28" t="s">
        <v>249</v>
      </c>
    </row>
    <row r="14" ht="22.8" spans="1:15">
      <c r="A14" s="9" t="s">
        <v>250</v>
      </c>
      <c r="B14" s="9" t="s">
        <v>201</v>
      </c>
      <c r="C14" s="9" t="s">
        <v>251</v>
      </c>
      <c r="D14" s="9">
        <v>2</v>
      </c>
      <c r="E14" s="9" t="s">
        <v>203</v>
      </c>
      <c r="F14" s="36" t="s">
        <v>252</v>
      </c>
      <c r="G14" s="9" t="s">
        <v>253</v>
      </c>
      <c r="H14" s="9" t="s">
        <v>206</v>
      </c>
      <c r="I14" s="9" t="s">
        <v>254</v>
      </c>
      <c r="J14" s="9" t="s">
        <v>207</v>
      </c>
      <c r="K14" s="9" t="s">
        <v>203</v>
      </c>
      <c r="L14" s="9" t="s">
        <v>221</v>
      </c>
      <c r="M14" s="9" t="s">
        <v>245</v>
      </c>
      <c r="N14" s="9"/>
      <c r="O14" s="42"/>
    </row>
    <row r="15" ht="22.8" spans="1:15">
      <c r="A15" s="9" t="s">
        <v>255</v>
      </c>
      <c r="B15" s="9" t="s">
        <v>201</v>
      </c>
      <c r="C15" s="9" t="s">
        <v>256</v>
      </c>
      <c r="D15" s="31">
        <v>1</v>
      </c>
      <c r="E15" s="31" t="s">
        <v>203</v>
      </c>
      <c r="F15" s="36" t="s">
        <v>257</v>
      </c>
      <c r="G15" s="31" t="s">
        <v>205</v>
      </c>
      <c r="H15" s="31" t="s">
        <v>206</v>
      </c>
      <c r="I15" s="9" t="s">
        <v>203</v>
      </c>
      <c r="J15" s="9" t="s">
        <v>207</v>
      </c>
      <c r="K15" s="31" t="s">
        <v>203</v>
      </c>
      <c r="L15" s="9" t="s">
        <v>221</v>
      </c>
      <c r="M15" s="31" t="s">
        <v>245</v>
      </c>
      <c r="N15" s="9"/>
      <c r="O15" s="42"/>
    </row>
    <row r="16" ht="36" spans="1:15">
      <c r="A16" s="9" t="s">
        <v>255</v>
      </c>
      <c r="B16" s="31" t="s">
        <v>258</v>
      </c>
      <c r="C16" s="9" t="s">
        <v>259</v>
      </c>
      <c r="D16" s="31">
        <v>1</v>
      </c>
      <c r="E16" s="9" t="s">
        <v>203</v>
      </c>
      <c r="F16" s="36" t="s">
        <v>260</v>
      </c>
      <c r="G16" s="9" t="s">
        <v>205</v>
      </c>
      <c r="H16" s="9" t="s">
        <v>206</v>
      </c>
      <c r="I16" s="9" t="s">
        <v>203</v>
      </c>
      <c r="J16" s="9" t="s">
        <v>207</v>
      </c>
      <c r="K16" s="9" t="s">
        <v>208</v>
      </c>
      <c r="L16" s="9" t="s">
        <v>221</v>
      </c>
      <c r="M16" s="9" t="s">
        <v>222</v>
      </c>
      <c r="N16" s="9" t="s">
        <v>261</v>
      </c>
      <c r="O16" s="42"/>
    </row>
    <row r="17" ht="22.8" spans="1:15">
      <c r="A17" s="9" t="s">
        <v>262</v>
      </c>
      <c r="B17" s="9" t="s">
        <v>263</v>
      </c>
      <c r="C17" s="9" t="s">
        <v>264</v>
      </c>
      <c r="D17" s="9">
        <v>1</v>
      </c>
      <c r="E17" s="32" t="s">
        <v>203</v>
      </c>
      <c r="F17" s="32" t="s">
        <v>257</v>
      </c>
      <c r="G17" s="9" t="s">
        <v>253</v>
      </c>
      <c r="H17" s="9" t="s">
        <v>206</v>
      </c>
      <c r="I17" s="31" t="s">
        <v>203</v>
      </c>
      <c r="J17" s="9" t="s">
        <v>207</v>
      </c>
      <c r="K17" s="31" t="s">
        <v>203</v>
      </c>
      <c r="L17" s="9" t="s">
        <v>221</v>
      </c>
      <c r="M17" s="9" t="s">
        <v>245</v>
      </c>
      <c r="N17" s="9" t="s">
        <v>265</v>
      </c>
      <c r="O17" s="42"/>
    </row>
    <row r="18" ht="48" spans="1:15">
      <c r="A18" s="9" t="s">
        <v>262</v>
      </c>
      <c r="B18" s="9" t="s">
        <v>266</v>
      </c>
      <c r="C18" s="9" t="s">
        <v>267</v>
      </c>
      <c r="D18" s="9">
        <v>1</v>
      </c>
      <c r="E18" s="9" t="s">
        <v>203</v>
      </c>
      <c r="F18" s="36" t="s">
        <v>268</v>
      </c>
      <c r="G18" s="9" t="s">
        <v>269</v>
      </c>
      <c r="H18" s="9" t="s">
        <v>270</v>
      </c>
      <c r="I18" s="9" t="s">
        <v>221</v>
      </c>
      <c r="J18" s="9" t="s">
        <v>207</v>
      </c>
      <c r="K18" s="9" t="s">
        <v>203</v>
      </c>
      <c r="L18" s="9" t="s">
        <v>203</v>
      </c>
      <c r="M18" s="9" t="s">
        <v>245</v>
      </c>
      <c r="N18" s="9" t="s">
        <v>265</v>
      </c>
      <c r="O18" s="28" t="s">
        <v>241</v>
      </c>
    </row>
    <row r="19" ht="22.8" spans="1:15">
      <c r="A19" s="9" t="s">
        <v>262</v>
      </c>
      <c r="B19" s="9" t="s">
        <v>271</v>
      </c>
      <c r="C19" s="9" t="s">
        <v>272</v>
      </c>
      <c r="D19" s="9">
        <v>1</v>
      </c>
      <c r="E19" s="9" t="s">
        <v>203</v>
      </c>
      <c r="F19" s="36" t="s">
        <v>273</v>
      </c>
      <c r="G19" s="9" t="s">
        <v>237</v>
      </c>
      <c r="H19" s="9" t="s">
        <v>274</v>
      </c>
      <c r="I19" s="9" t="s">
        <v>221</v>
      </c>
      <c r="J19" s="9" t="s">
        <v>275</v>
      </c>
      <c r="K19" s="9" t="s">
        <v>203</v>
      </c>
      <c r="L19" s="9" t="s">
        <v>203</v>
      </c>
      <c r="M19" s="9" t="s">
        <v>245</v>
      </c>
      <c r="N19" s="9" t="s">
        <v>265</v>
      </c>
      <c r="O19" s="28" t="s">
        <v>241</v>
      </c>
    </row>
    <row r="20" ht="58.8" spans="1:15">
      <c r="A20" s="9" t="s">
        <v>276</v>
      </c>
      <c r="B20" s="9" t="s">
        <v>277</v>
      </c>
      <c r="C20" s="9" t="s">
        <v>278</v>
      </c>
      <c r="D20" s="9">
        <v>1</v>
      </c>
      <c r="E20" s="9" t="s">
        <v>203</v>
      </c>
      <c r="F20" s="36" t="s">
        <v>279</v>
      </c>
      <c r="G20" s="9" t="s">
        <v>205</v>
      </c>
      <c r="H20" s="9" t="s">
        <v>280</v>
      </c>
      <c r="I20" s="31" t="s">
        <v>203</v>
      </c>
      <c r="J20" s="9" t="s">
        <v>281</v>
      </c>
      <c r="K20" s="31" t="s">
        <v>203</v>
      </c>
      <c r="L20" s="31"/>
      <c r="M20" s="9" t="s">
        <v>222</v>
      </c>
      <c r="N20" s="9"/>
      <c r="O20" s="42" t="s">
        <v>226</v>
      </c>
    </row>
    <row r="21" ht="58.8" spans="1:15">
      <c r="A21" s="9" t="s">
        <v>276</v>
      </c>
      <c r="B21" s="9" t="s">
        <v>218</v>
      </c>
      <c r="C21" s="9" t="s">
        <v>282</v>
      </c>
      <c r="D21" s="9">
        <v>1</v>
      </c>
      <c r="E21" s="9" t="s">
        <v>203</v>
      </c>
      <c r="F21" s="36" t="s">
        <v>283</v>
      </c>
      <c r="G21" s="9" t="s">
        <v>205</v>
      </c>
      <c r="H21" s="9" t="s">
        <v>280</v>
      </c>
      <c r="I21" s="31" t="s">
        <v>203</v>
      </c>
      <c r="J21" s="9" t="s">
        <v>281</v>
      </c>
      <c r="K21" s="31" t="s">
        <v>203</v>
      </c>
      <c r="L21" s="31"/>
      <c r="M21" s="9" t="s">
        <v>222</v>
      </c>
      <c r="N21" s="31"/>
      <c r="O21" s="28" t="s">
        <v>216</v>
      </c>
    </row>
  </sheetData>
  <mergeCells count="2">
    <mergeCell ref="A2:N2"/>
    <mergeCell ref="A4:C4"/>
  </mergeCells>
  <pageMargins left="0.751388888888889" right="0.751388888888889" top="1" bottom="1"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T5" sqref="T5"/>
    </sheetView>
  </sheetViews>
  <sheetFormatPr defaultColWidth="8.8" defaultRowHeight="15.6"/>
  <cols>
    <col min="2" max="2" width="10.1" customWidth="1"/>
    <col min="3" max="3" width="17.3" customWidth="1"/>
    <col min="6" max="6" width="19.3" customWidth="1"/>
  </cols>
  <sheetData>
    <row r="1" ht="22.2" spans="1:1">
      <c r="A1" s="35" t="s">
        <v>284</v>
      </c>
    </row>
    <row r="2" ht="48" customHeight="1" spans="1:14">
      <c r="A2" s="2" t="s">
        <v>285</v>
      </c>
      <c r="B2" s="2"/>
      <c r="C2" s="2"/>
      <c r="D2" s="2"/>
      <c r="E2" s="2"/>
      <c r="F2" s="2"/>
      <c r="G2" s="2"/>
      <c r="H2" s="2"/>
      <c r="I2" s="2"/>
      <c r="J2" s="2"/>
      <c r="K2" s="2"/>
      <c r="L2" s="2"/>
      <c r="M2" s="2"/>
      <c r="N2" s="2"/>
    </row>
    <row r="3" ht="48" customHeight="1" spans="1:14">
      <c r="A3" s="3" t="s">
        <v>2</v>
      </c>
      <c r="B3" s="3" t="s">
        <v>26</v>
      </c>
      <c r="C3" s="4" t="s">
        <v>28</v>
      </c>
      <c r="D3" s="3" t="s">
        <v>29</v>
      </c>
      <c r="E3" s="3" t="s">
        <v>30</v>
      </c>
      <c r="F3" s="3" t="s">
        <v>31</v>
      </c>
      <c r="G3" s="3" t="s">
        <v>32</v>
      </c>
      <c r="H3" s="3" t="s">
        <v>1</v>
      </c>
      <c r="I3" s="3" t="s">
        <v>33</v>
      </c>
      <c r="J3" s="3" t="s">
        <v>34</v>
      </c>
      <c r="K3" s="3" t="s">
        <v>35</v>
      </c>
      <c r="L3" s="3" t="s">
        <v>36</v>
      </c>
      <c r="M3" s="3" t="s">
        <v>37</v>
      </c>
      <c r="N3" s="3" t="s">
        <v>38</v>
      </c>
    </row>
    <row r="4" ht="26" customHeight="1" spans="1:14">
      <c r="A4" s="5" t="s">
        <v>199</v>
      </c>
      <c r="B4" s="6"/>
      <c r="C4" s="7"/>
      <c r="D4" s="3">
        <f>SUM(D5:D218)</f>
        <v>6</v>
      </c>
      <c r="E4" s="3"/>
      <c r="F4" s="3"/>
      <c r="G4" s="3"/>
      <c r="H4" s="3"/>
      <c r="I4" s="3"/>
      <c r="J4" s="3"/>
      <c r="K4" s="3"/>
      <c r="L4" s="3"/>
      <c r="M4" s="3"/>
      <c r="N4" s="3"/>
    </row>
    <row r="5" ht="97.2" spans="1:14">
      <c r="A5" s="17" t="s">
        <v>19</v>
      </c>
      <c r="B5" s="17" t="s">
        <v>286</v>
      </c>
      <c r="C5" s="12" t="s">
        <v>287</v>
      </c>
      <c r="D5" s="17">
        <v>1</v>
      </c>
      <c r="E5" s="17" t="s">
        <v>4</v>
      </c>
      <c r="F5" s="12" t="s">
        <v>288</v>
      </c>
      <c r="G5" s="17" t="s">
        <v>289</v>
      </c>
      <c r="H5" s="18" t="s">
        <v>290</v>
      </c>
      <c r="I5" s="17" t="s">
        <v>90</v>
      </c>
      <c r="J5" s="17" t="s">
        <v>291</v>
      </c>
      <c r="K5" s="17" t="s">
        <v>4</v>
      </c>
      <c r="L5" s="17" t="s">
        <v>292</v>
      </c>
      <c r="M5" s="17" t="s">
        <v>293</v>
      </c>
      <c r="N5" s="30"/>
    </row>
    <row r="6" ht="46" customHeight="1" spans="1:14">
      <c r="A6" s="9" t="s">
        <v>232</v>
      </c>
      <c r="B6" s="9" t="s">
        <v>233</v>
      </c>
      <c r="C6" s="9" t="s">
        <v>234</v>
      </c>
      <c r="D6" s="9">
        <v>1</v>
      </c>
      <c r="E6" s="9" t="s">
        <v>235</v>
      </c>
      <c r="F6" s="36" t="s">
        <v>236</v>
      </c>
      <c r="G6" s="9" t="s">
        <v>237</v>
      </c>
      <c r="H6" s="9" t="s">
        <v>203</v>
      </c>
      <c r="I6" s="9" t="s">
        <v>203</v>
      </c>
      <c r="J6" s="9" t="s">
        <v>238</v>
      </c>
      <c r="K6" s="9" t="s">
        <v>203</v>
      </c>
      <c r="L6" s="9" t="s">
        <v>221</v>
      </c>
      <c r="M6" s="9" t="s">
        <v>239</v>
      </c>
      <c r="N6" s="9" t="s">
        <v>240</v>
      </c>
    </row>
    <row r="7" ht="82.8" spans="1:14">
      <c r="A7" s="9" t="s">
        <v>250</v>
      </c>
      <c r="B7" s="9" t="s">
        <v>294</v>
      </c>
      <c r="C7" s="9" t="s">
        <v>295</v>
      </c>
      <c r="D7" s="9">
        <v>1</v>
      </c>
      <c r="E7" s="9" t="s">
        <v>203</v>
      </c>
      <c r="F7" s="36" t="s">
        <v>296</v>
      </c>
      <c r="G7" s="9" t="s">
        <v>237</v>
      </c>
      <c r="H7" s="9" t="s">
        <v>297</v>
      </c>
      <c r="I7" s="9" t="s">
        <v>298</v>
      </c>
      <c r="J7" s="9" t="s">
        <v>299</v>
      </c>
      <c r="K7" s="9" t="s">
        <v>203</v>
      </c>
      <c r="L7" s="9" t="s">
        <v>300</v>
      </c>
      <c r="M7" s="9" t="s">
        <v>210</v>
      </c>
      <c r="N7" s="31"/>
    </row>
    <row r="8" ht="55" customHeight="1" spans="1:14">
      <c r="A8" s="9" t="s">
        <v>250</v>
      </c>
      <c r="B8" s="9" t="s">
        <v>301</v>
      </c>
      <c r="C8" s="9" t="s">
        <v>302</v>
      </c>
      <c r="D8" s="9">
        <v>1</v>
      </c>
      <c r="E8" s="9" t="s">
        <v>203</v>
      </c>
      <c r="F8" s="36" t="s">
        <v>303</v>
      </c>
      <c r="G8" s="9" t="s">
        <v>237</v>
      </c>
      <c r="H8" s="9" t="s">
        <v>206</v>
      </c>
      <c r="I8" s="9" t="s">
        <v>304</v>
      </c>
      <c r="J8" s="9" t="s">
        <v>305</v>
      </c>
      <c r="K8" s="9" t="s">
        <v>203</v>
      </c>
      <c r="L8" s="9" t="s">
        <v>221</v>
      </c>
      <c r="M8" s="9" t="s">
        <v>210</v>
      </c>
      <c r="N8" s="31"/>
    </row>
    <row r="9" ht="82.8" spans="1:14">
      <c r="A9" s="9" t="s">
        <v>262</v>
      </c>
      <c r="B9" s="9" t="s">
        <v>266</v>
      </c>
      <c r="C9" s="9" t="s">
        <v>267</v>
      </c>
      <c r="D9" s="9">
        <v>1</v>
      </c>
      <c r="E9" s="9" t="s">
        <v>203</v>
      </c>
      <c r="F9" s="36" t="s">
        <v>268</v>
      </c>
      <c r="G9" s="9" t="s">
        <v>269</v>
      </c>
      <c r="H9" s="9" t="s">
        <v>270</v>
      </c>
      <c r="I9" s="9" t="s">
        <v>221</v>
      </c>
      <c r="J9" s="9" t="s">
        <v>207</v>
      </c>
      <c r="K9" s="9" t="s">
        <v>203</v>
      </c>
      <c r="L9" s="9" t="s">
        <v>203</v>
      </c>
      <c r="M9" s="9" t="s">
        <v>245</v>
      </c>
      <c r="N9" s="9" t="s">
        <v>265</v>
      </c>
    </row>
    <row r="10" ht="45" customHeight="1" spans="1:14">
      <c r="A10" s="9" t="s">
        <v>262</v>
      </c>
      <c r="B10" s="9" t="s">
        <v>271</v>
      </c>
      <c r="C10" s="9" t="s">
        <v>272</v>
      </c>
      <c r="D10" s="9">
        <v>1</v>
      </c>
      <c r="E10" s="9" t="s">
        <v>203</v>
      </c>
      <c r="F10" s="36" t="s">
        <v>273</v>
      </c>
      <c r="G10" s="9" t="s">
        <v>237</v>
      </c>
      <c r="H10" s="9" t="s">
        <v>274</v>
      </c>
      <c r="I10" s="9" t="s">
        <v>221</v>
      </c>
      <c r="J10" s="9" t="s">
        <v>275</v>
      </c>
      <c r="K10" s="9" t="s">
        <v>203</v>
      </c>
      <c r="L10" s="9" t="s">
        <v>203</v>
      </c>
      <c r="M10" s="9" t="s">
        <v>245</v>
      </c>
      <c r="N10" s="9" t="s">
        <v>265</v>
      </c>
    </row>
  </sheetData>
  <mergeCells count="2">
    <mergeCell ref="A2:N2"/>
    <mergeCell ref="A4:C4"/>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4" workbookViewId="0">
      <selection activeCell="A8" sqref="$A8:$XFD8"/>
    </sheetView>
  </sheetViews>
  <sheetFormatPr defaultColWidth="8.8" defaultRowHeight="15.6"/>
  <cols>
    <col min="3" max="3" width="19.4" customWidth="1"/>
    <col min="6" max="6" width="26.1" customWidth="1"/>
    <col min="12" max="12" width="17.6" customWidth="1"/>
  </cols>
  <sheetData>
    <row r="1" ht="20.4" spans="1:1">
      <c r="A1" s="1" t="s">
        <v>306</v>
      </c>
    </row>
    <row r="2" ht="53" customHeight="1" spans="1:14">
      <c r="A2" s="2" t="s">
        <v>307</v>
      </c>
      <c r="B2" s="2"/>
      <c r="C2" s="2"/>
      <c r="D2" s="2"/>
      <c r="E2" s="2"/>
      <c r="F2" s="2"/>
      <c r="G2" s="2"/>
      <c r="H2" s="2"/>
      <c r="I2" s="2"/>
      <c r="J2" s="2"/>
      <c r="K2" s="2"/>
      <c r="L2" s="2"/>
      <c r="M2" s="2"/>
      <c r="N2" s="2"/>
    </row>
    <row r="3" ht="40" customHeight="1"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38</v>
      </c>
    </row>
    <row r="4" ht="30" customHeight="1" spans="1:15">
      <c r="A4" s="5" t="s">
        <v>199</v>
      </c>
      <c r="B4" s="6"/>
      <c r="C4" s="7"/>
      <c r="D4" s="3">
        <f>SUM(D5:D217)</f>
        <v>11</v>
      </c>
      <c r="E4" s="3"/>
      <c r="F4" s="3"/>
      <c r="G4" s="3"/>
      <c r="H4" s="3"/>
      <c r="I4" s="3"/>
      <c r="J4" s="3"/>
      <c r="K4" s="3"/>
      <c r="L4" s="3"/>
      <c r="M4" s="3"/>
      <c r="N4" s="3"/>
      <c r="O4" s="27"/>
    </row>
    <row r="5" ht="108" spans="1:15">
      <c r="A5" s="8" t="s">
        <v>18</v>
      </c>
      <c r="B5" s="8" t="s">
        <v>308</v>
      </c>
      <c r="C5" s="9" t="s">
        <v>309</v>
      </c>
      <c r="D5" s="9">
        <v>1</v>
      </c>
      <c r="E5" s="8" t="s">
        <v>4</v>
      </c>
      <c r="F5" s="10" t="s">
        <v>310</v>
      </c>
      <c r="G5" s="8" t="s">
        <v>44</v>
      </c>
      <c r="H5" s="8" t="s">
        <v>5</v>
      </c>
      <c r="I5" s="8" t="s">
        <v>311</v>
      </c>
      <c r="J5" s="9" t="s">
        <v>312</v>
      </c>
      <c r="K5" s="8" t="s">
        <v>4</v>
      </c>
      <c r="L5" s="9"/>
      <c r="M5" s="8" t="s">
        <v>67</v>
      </c>
      <c r="N5" s="8" t="s">
        <v>313</v>
      </c>
      <c r="O5" s="28"/>
    </row>
    <row r="6" ht="45.6" spans="1:15">
      <c r="A6" s="11" t="s">
        <v>18</v>
      </c>
      <c r="B6" s="12" t="s">
        <v>314</v>
      </c>
      <c r="C6" s="11" t="s">
        <v>315</v>
      </c>
      <c r="D6" s="13">
        <v>1</v>
      </c>
      <c r="E6" s="11" t="s">
        <v>316</v>
      </c>
      <c r="F6" s="12" t="s">
        <v>317</v>
      </c>
      <c r="G6" s="11" t="s">
        <v>44</v>
      </c>
      <c r="H6" s="14" t="s">
        <v>5</v>
      </c>
      <c r="I6" s="14" t="s">
        <v>4</v>
      </c>
      <c r="J6" s="13" t="s">
        <v>318</v>
      </c>
      <c r="K6" s="14" t="s">
        <v>4</v>
      </c>
      <c r="L6" s="11" t="s">
        <v>319</v>
      </c>
      <c r="M6" s="14" t="s">
        <v>320</v>
      </c>
      <c r="N6" s="11" t="s">
        <v>321</v>
      </c>
      <c r="O6" s="28" t="s">
        <v>322</v>
      </c>
    </row>
    <row r="7" ht="33.6" spans="1:15">
      <c r="A7" s="15" t="s">
        <v>18</v>
      </c>
      <c r="B7" s="15" t="s">
        <v>323</v>
      </c>
      <c r="C7" s="15" t="s">
        <v>324</v>
      </c>
      <c r="D7" s="13">
        <v>1</v>
      </c>
      <c r="E7" s="15" t="s">
        <v>316</v>
      </c>
      <c r="F7" s="15" t="s">
        <v>325</v>
      </c>
      <c r="G7" s="16" t="s">
        <v>44</v>
      </c>
      <c r="H7" s="16" t="s">
        <v>5</v>
      </c>
      <c r="I7" s="16" t="s">
        <v>4</v>
      </c>
      <c r="J7" s="29" t="s">
        <v>326</v>
      </c>
      <c r="K7" s="15" t="s">
        <v>4</v>
      </c>
      <c r="L7" s="15" t="s">
        <v>327</v>
      </c>
      <c r="M7" s="15" t="s">
        <v>67</v>
      </c>
      <c r="N7" s="29"/>
      <c r="O7" s="28" t="s">
        <v>328</v>
      </c>
    </row>
    <row r="8" ht="35" customHeight="1" spans="1:15">
      <c r="A8" s="17" t="s">
        <v>19</v>
      </c>
      <c r="B8" s="17" t="s">
        <v>286</v>
      </c>
      <c r="C8" s="12" t="s">
        <v>287</v>
      </c>
      <c r="D8" s="13">
        <v>1</v>
      </c>
      <c r="E8" s="17" t="s">
        <v>4</v>
      </c>
      <c r="F8" s="12" t="s">
        <v>288</v>
      </c>
      <c r="G8" s="17" t="s">
        <v>289</v>
      </c>
      <c r="H8" s="18" t="s">
        <v>290</v>
      </c>
      <c r="I8" s="17" t="s">
        <v>90</v>
      </c>
      <c r="J8" s="17" t="s">
        <v>291</v>
      </c>
      <c r="K8" s="17" t="s">
        <v>4</v>
      </c>
      <c r="L8" s="17" t="s">
        <v>292</v>
      </c>
      <c r="M8" s="17" t="s">
        <v>293</v>
      </c>
      <c r="N8" s="30"/>
      <c r="O8" s="28"/>
    </row>
    <row r="9" ht="49" customHeight="1" spans="1:15">
      <c r="A9" s="8" t="s">
        <v>15</v>
      </c>
      <c r="B9" s="8" t="s">
        <v>329</v>
      </c>
      <c r="C9" s="8" t="s">
        <v>330</v>
      </c>
      <c r="D9" s="9">
        <v>1</v>
      </c>
      <c r="E9" s="8" t="s">
        <v>4</v>
      </c>
      <c r="F9" s="10" t="s">
        <v>303</v>
      </c>
      <c r="G9" s="8" t="s">
        <v>331</v>
      </c>
      <c r="H9" s="8" t="s">
        <v>5</v>
      </c>
      <c r="I9" s="8" t="s">
        <v>332</v>
      </c>
      <c r="J9" s="9" t="s">
        <v>305</v>
      </c>
      <c r="K9" s="8" t="s">
        <v>4</v>
      </c>
      <c r="L9" s="8" t="s">
        <v>90</v>
      </c>
      <c r="M9" s="8" t="s">
        <v>210</v>
      </c>
      <c r="N9" s="31"/>
      <c r="O9" s="28"/>
    </row>
    <row r="10" ht="60" spans="1:15">
      <c r="A10" s="8" t="s">
        <v>15</v>
      </c>
      <c r="B10" s="8" t="s">
        <v>333</v>
      </c>
      <c r="C10" s="8" t="s">
        <v>334</v>
      </c>
      <c r="D10" s="9">
        <v>1</v>
      </c>
      <c r="E10" s="8" t="s">
        <v>4</v>
      </c>
      <c r="F10" s="10" t="s">
        <v>296</v>
      </c>
      <c r="G10" s="8" t="s">
        <v>331</v>
      </c>
      <c r="H10" s="8" t="s">
        <v>335</v>
      </c>
      <c r="I10" s="8" t="s">
        <v>336</v>
      </c>
      <c r="J10" s="9" t="s">
        <v>299</v>
      </c>
      <c r="K10" s="8" t="s">
        <v>4</v>
      </c>
      <c r="L10" s="8" t="s">
        <v>337</v>
      </c>
      <c r="M10" s="8" t="s">
        <v>210</v>
      </c>
      <c r="N10" s="31"/>
      <c r="O10" s="28"/>
    </row>
    <row r="11" ht="60" spans="1:15">
      <c r="A11" s="8" t="s">
        <v>15</v>
      </c>
      <c r="B11" s="8" t="s">
        <v>338</v>
      </c>
      <c r="C11" s="8" t="s">
        <v>339</v>
      </c>
      <c r="D11" s="9">
        <v>1</v>
      </c>
      <c r="E11" s="8" t="s">
        <v>4</v>
      </c>
      <c r="F11" s="10" t="s">
        <v>340</v>
      </c>
      <c r="G11" s="8" t="s">
        <v>341</v>
      </c>
      <c r="H11" s="8" t="s">
        <v>5</v>
      </c>
      <c r="I11" s="8" t="s">
        <v>4</v>
      </c>
      <c r="J11" s="9" t="s">
        <v>342</v>
      </c>
      <c r="K11" s="8" t="s">
        <v>4</v>
      </c>
      <c r="L11" s="8" t="s">
        <v>343</v>
      </c>
      <c r="M11" s="8" t="s">
        <v>210</v>
      </c>
      <c r="N11" s="9"/>
      <c r="O11" s="28"/>
    </row>
    <row r="12" ht="45" customHeight="1" spans="1:15">
      <c r="A12" s="19" t="s">
        <v>17</v>
      </c>
      <c r="B12" s="19" t="s">
        <v>344</v>
      </c>
      <c r="C12" s="19" t="s">
        <v>345</v>
      </c>
      <c r="D12" s="20">
        <v>1</v>
      </c>
      <c r="E12" s="19" t="s">
        <v>4</v>
      </c>
      <c r="F12" s="21" t="s">
        <v>346</v>
      </c>
      <c r="G12" s="19" t="s">
        <v>44</v>
      </c>
      <c r="H12" s="22" t="s">
        <v>5</v>
      </c>
      <c r="I12" s="22" t="s">
        <v>90</v>
      </c>
      <c r="J12" s="32" t="s">
        <v>347</v>
      </c>
      <c r="K12" s="19" t="s">
        <v>348</v>
      </c>
      <c r="L12" s="19" t="s">
        <v>349</v>
      </c>
      <c r="M12" s="19" t="s">
        <v>293</v>
      </c>
      <c r="N12" s="32"/>
      <c r="O12" s="28"/>
    </row>
    <row r="13" ht="111.6" spans="1:15">
      <c r="A13" s="23" t="s">
        <v>17</v>
      </c>
      <c r="B13" s="23" t="s">
        <v>350</v>
      </c>
      <c r="C13" s="23" t="s">
        <v>351</v>
      </c>
      <c r="D13" s="24">
        <v>1</v>
      </c>
      <c r="E13" s="23" t="s">
        <v>4</v>
      </c>
      <c r="F13" s="23" t="s">
        <v>352</v>
      </c>
      <c r="G13" s="25" t="s">
        <v>44</v>
      </c>
      <c r="H13" s="23" t="s">
        <v>3</v>
      </c>
      <c r="I13" s="23" t="s">
        <v>4</v>
      </c>
      <c r="J13" s="24" t="s">
        <v>353</v>
      </c>
      <c r="K13" s="23" t="s">
        <v>4</v>
      </c>
      <c r="L13" s="24" t="s">
        <v>354</v>
      </c>
      <c r="M13" s="23" t="s">
        <v>293</v>
      </c>
      <c r="N13" s="24"/>
      <c r="O13" s="28" t="s">
        <v>355</v>
      </c>
    </row>
    <row r="14" ht="43.2" spans="1:15">
      <c r="A14" s="8" t="s">
        <v>16</v>
      </c>
      <c r="B14" s="8" t="s">
        <v>356</v>
      </c>
      <c r="C14" s="8" t="s">
        <v>357</v>
      </c>
      <c r="D14" s="9">
        <v>1</v>
      </c>
      <c r="E14" s="26" t="s">
        <v>4</v>
      </c>
      <c r="F14" s="10" t="s">
        <v>358</v>
      </c>
      <c r="G14" s="8" t="s">
        <v>44</v>
      </c>
      <c r="H14" s="8" t="s">
        <v>5</v>
      </c>
      <c r="I14" s="8" t="s">
        <v>4</v>
      </c>
      <c r="J14" s="9" t="s">
        <v>359</v>
      </c>
      <c r="K14" s="33" t="s">
        <v>4</v>
      </c>
      <c r="L14" s="8" t="s">
        <v>360</v>
      </c>
      <c r="M14" s="8" t="s">
        <v>210</v>
      </c>
      <c r="N14" s="8" t="s">
        <v>361</v>
      </c>
      <c r="O14" s="28"/>
    </row>
    <row r="15" ht="43" customHeight="1" spans="1:15">
      <c r="A15" s="17" t="s">
        <v>12</v>
      </c>
      <c r="B15" s="17" t="s">
        <v>362</v>
      </c>
      <c r="C15" s="17"/>
      <c r="D15" s="17">
        <v>1</v>
      </c>
      <c r="E15" s="17" t="s">
        <v>363</v>
      </c>
      <c r="F15" s="17" t="s">
        <v>364</v>
      </c>
      <c r="G15" s="17" t="s">
        <v>44</v>
      </c>
      <c r="H15" s="17" t="s">
        <v>5</v>
      </c>
      <c r="I15" s="17" t="s">
        <v>4</v>
      </c>
      <c r="J15" s="14" t="s">
        <v>365</v>
      </c>
      <c r="K15" s="17" t="s">
        <v>4</v>
      </c>
      <c r="L15" s="17" t="s">
        <v>366</v>
      </c>
      <c r="M15" s="14" t="s">
        <v>78</v>
      </c>
      <c r="N15" s="30"/>
      <c r="O15" s="34" t="s">
        <v>355</v>
      </c>
    </row>
  </sheetData>
  <mergeCells count="2">
    <mergeCell ref="A2:N2"/>
    <mergeCell ref="A4:C4"/>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橡胶所</vt:lpstr>
      <vt:lpstr>3.管理岗位（调整前）</vt:lpstr>
      <vt:lpstr>4.本科岗</vt:lpstr>
      <vt:lpstr>5.超龄岗位计划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吉子</cp:lastModifiedBy>
  <dcterms:created xsi:type="dcterms:W3CDTF">2020-10-15T13:47:00Z</dcterms:created>
  <dcterms:modified xsi:type="dcterms:W3CDTF">2023-11-24T08:16:03Z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B8BF357CA7EA4D0D840127D1876A561C_13</vt:lpwstr>
  </property>
</Properties>
</file>